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795" activeTab="1"/>
  </bookViews>
  <sheets>
    <sheet name="Sheet2" sheetId="1" r:id="rId1"/>
    <sheet name="Sheet1" sheetId="2" r:id="rId2"/>
    <sheet name="Sheet3" sheetId="3" r:id="rId3"/>
  </sheets>
  <definedNames/>
  <calcPr fullCalcOnLoad="1"/>
</workbook>
</file>

<file path=xl/sharedStrings.xml><?xml version="1.0" encoding="utf-8"?>
<sst xmlns="http://schemas.openxmlformats.org/spreadsheetml/2006/main" count="512" uniqueCount="510">
  <si>
    <t>STT</t>
  </si>
  <si>
    <t>Bùi Đức Lộc</t>
  </si>
  <si>
    <t>Xây dựng chiến lược phát triển Trường ĐH Lao động XH đến 2010</t>
  </si>
  <si>
    <t>Trần Bích Ngọc</t>
  </si>
  <si>
    <t>Đinh Quốc Đạt</t>
  </si>
  <si>
    <t>Phân tích thực trạng chất lượng cung cấp điện và một số giải pháp nâng cao chất lượng cung cấp điện của tỉnh Hoà Bình</t>
  </si>
  <si>
    <t>Ngô sỹ Quốc</t>
  </si>
  <si>
    <t>Chiến lược phát triển Viện ứng dụng công nghệ giai đoạn 2006 - 2020 trong giai đoạn chuyển đổi thành DN khoa học công nghệ</t>
  </si>
  <si>
    <t>Nguyễn Tất Thành Tân</t>
  </si>
  <si>
    <t>Phân tích đề xuất một số giải pháp nâng cao chất lượng đào tạo tại trường CĐ CN Việt Hung</t>
  </si>
  <si>
    <t>Nguyễn Thị Thuý Hồng</t>
  </si>
  <si>
    <t>Phân tích và đánh giá hiệu quả dự án đầu tư ở nhà máy điện Tuyên Quang</t>
  </si>
  <si>
    <t>Nguyễn Minh Duệ</t>
  </si>
  <si>
    <t>Nguyễn Thị Lê Na</t>
  </si>
  <si>
    <t xml:space="preserve">Nghiên cứu phương pháp đánh giá hiệu quả kinh tế tài chính trong lĩnh vực sử dụng hiệu quả và bảo tồn nhân lực </t>
  </si>
  <si>
    <t>Phân tích đề xuất giải pháp nâng cao hiệu quả trong quản lý dự án đầu tư các công trình điện thuộc TCT Điện lực VN</t>
  </si>
  <si>
    <t>Trương Mạnh Cường</t>
  </si>
  <si>
    <t>Xây dựng chiến lược kinh doanh cho TCT xây dựng Trường Sơn đến 2015</t>
  </si>
  <si>
    <t>Ngô Trần Ánh</t>
  </si>
  <si>
    <t>Nguyễn Ngọc Long</t>
  </si>
  <si>
    <t>Xây dựng các biện pháp làm giảm tổn thất điện năng cho điện lực Tân Phú</t>
  </si>
  <si>
    <t>Trần Phi Hoàng</t>
  </si>
  <si>
    <t>Xây dựng chiến lược Marketing cho công ty du lịch Việt Nam - Hà nội đến 2020</t>
  </si>
  <si>
    <t>Nguyễn Văn Trường</t>
  </si>
  <si>
    <t>Xây dựng biện pháp nâng cao chất lượng dịch vụ bưu chính của TCT Bưu chính VT Việt Nam</t>
  </si>
  <si>
    <t>Vũ Lai Toàn</t>
  </si>
  <si>
    <t xml:space="preserve">Hoàn thiện cơ chế và chính sách tài chính hỗ trợ các DN vừa và nhỏ </t>
  </si>
  <si>
    <t>Nguyễn Viết Quy</t>
  </si>
  <si>
    <t>Xây dựng chiến lược sxkd cho công ty than nội địa đến 2015</t>
  </si>
  <si>
    <t>Phạm Hoàng Thức</t>
  </si>
  <si>
    <t xml:space="preserve">Xây dựng các biện pháp nâng cao nguồn nhân lực tại công ty than nội địa </t>
  </si>
  <si>
    <t>Lê Quốc Chính</t>
  </si>
  <si>
    <t>Xây dựng các biện pháp duy trì và phát triển thị trường cho công ty Prudential VN</t>
  </si>
  <si>
    <t>Nguyễn Văn Chuân</t>
  </si>
  <si>
    <t>Xây dựng chiến lược sxkd cho cả Hà nội đến 2020</t>
  </si>
  <si>
    <t>Lê Đăng Chấn</t>
  </si>
  <si>
    <t>Xây dựng chiến lược phát triển du lịch cho tỉnh Bà rịa Vũng Tàu đến 2020</t>
  </si>
  <si>
    <t>Xây dựng chiến lược Marketing cho công ty tư vấn xây dựng điện 1 đến 2015</t>
  </si>
  <si>
    <t>Phan Thành Công</t>
  </si>
  <si>
    <t>Xây dựng chiến lược phát triển công nghiệp tỉnh BR - VT đến 2020</t>
  </si>
  <si>
    <t>Phạm Ngọc Sơn</t>
  </si>
  <si>
    <t>Phân tích và đề xuất một số biện phát nâng cao năng lực cạnh tranh của các DN thương mại trên địa bàn tỉnh BR -VT</t>
  </si>
  <si>
    <t>Bùi Xuân Ánh</t>
  </si>
  <si>
    <t>Xây dựng chiến lược sản xuất kinh doanh của công ty du lịch Sài gòn đến 2020</t>
  </si>
  <si>
    <t>Nguyễn Ngọc Đức</t>
  </si>
  <si>
    <t>Xây dựng chiến lược sxkd cho công ty Rượu HN đến 2020</t>
  </si>
  <si>
    <t>Vũ Thạch Hiếu</t>
  </si>
  <si>
    <t>Các biện pháp hoàn thiện và nâng cao chất lượng dịch vụ viễn thông của TCT BCVT VN</t>
  </si>
  <si>
    <t>Nguyễn Văn Thanh</t>
  </si>
  <si>
    <t>Phan Đức Quang</t>
  </si>
  <si>
    <t>Một số giải pháp nhằm hoàn thiện hoạt động kiểm toán quy trình cho vay đối với các NH thương mại</t>
  </si>
  <si>
    <t>Nguyễn Hùng Sơn</t>
  </si>
  <si>
    <t>Một số giải pháp thúc đẩy tiến trình cổ phần hoá công ty điện tử Sao Mai - Bộ Quốc phòng</t>
  </si>
  <si>
    <t>Trần Anh Bình</t>
  </si>
  <si>
    <t>Các giải pháp Marketing Mix dịch vụ áp dụng tại tại công ty TNHH Ace Cook tại Hưng yên , giai đoạn 2007-2020</t>
  </si>
  <si>
    <t>Nguyễn Mạnh Hưng</t>
  </si>
  <si>
    <t xml:space="preserve">Một vài giải pháp chính hỗ trợ phát triển du lịch sinh thái vườn quốc gia Phú Thọ </t>
  </si>
  <si>
    <t>Nguyễn Thị Vân Anh</t>
  </si>
  <si>
    <t>Xây dựng dịch vụ trông giữ xe ô tô tại HN</t>
  </si>
  <si>
    <t>Nguyễn Châu Hà</t>
  </si>
  <si>
    <t xml:space="preserve">Một số giải pháp nâng cao chất lượng đào tạo ngành QTKD của trường CĐ KTế Kthuật Thương mại </t>
  </si>
  <si>
    <t>Lê Thị Thanh Trúc</t>
  </si>
  <si>
    <t>Giải pháp phát triển kinh tế cộng đồng cho vùng an sinh Đông triều - QN</t>
  </si>
  <si>
    <t>Lê Thị Anh Thư</t>
  </si>
  <si>
    <t>Một số giải pháp nâng cao năng lực cạnh tranh dịch vụ viễn thông của TCT BCVT VN</t>
  </si>
  <si>
    <t>Phạm Thị Thu Hà</t>
  </si>
  <si>
    <t>Đỗ Hoàng Lan</t>
  </si>
  <si>
    <t xml:space="preserve">Một số biện pháp nâng cao năng lực cạnh tranh của Công ty xây lắp hoá chất </t>
  </si>
  <si>
    <t>Bùi Chí Lợi</t>
  </si>
  <si>
    <t>Phân tích chiến lược và một số đề xuất về chiến lược KD của Công ty cổ phần TM Vũng Tàu đến 2015</t>
  </si>
  <si>
    <t>Nguyễn Ái Đoàn</t>
  </si>
  <si>
    <t>Nguyễn Ngọc Tiến</t>
  </si>
  <si>
    <t xml:space="preserve">Hoàn thiện công tác lập và phân tích báo cáo tài chính và nâng cao hiệu quả QLTC cho các DN chế biến lâm sản trên địa bàn Bình ĐỊnh </t>
  </si>
  <si>
    <t>Lê Văn Thung</t>
  </si>
  <si>
    <t>Phân tích thực trạng kiểm tra sau thông quan cụ Hải quan BR -VT và xây dựng một số giải pháp hoàn thiện</t>
  </si>
  <si>
    <t>Vũ Văn Đông</t>
  </si>
  <si>
    <t>Phân tích chiến lược và một số đề xuất chiến lược phát triển đào tạo nghề tại trường dạy nghề tỉnh BR -VT</t>
  </si>
  <si>
    <t>Võ Thạch Ngọc</t>
  </si>
  <si>
    <t>Phân tích năng lực cạnh tranh của Cty TNHH 1 thành viên chế tạo động cơ VINACO và xây dựng một sô giải pháp nâng cao năng lực cạnh tranh</t>
  </si>
  <si>
    <t>Nguyễn Hữu Long</t>
  </si>
  <si>
    <t>Phân tích thực trạng chuyển đổi CT NN trên địa bàn TP HCM sang mô hình công ty mẹ con và một số giải pháp hoàn thiện</t>
  </si>
  <si>
    <t>Lâm Tấn Đạt</t>
  </si>
  <si>
    <t>Phân tích chiến lược và một số đề xuất về chiến lược KD của Công ty cổ phần Đường Biên Hoà</t>
  </si>
  <si>
    <t>Ngô Quang Huy</t>
  </si>
  <si>
    <t>Phân tích thực trang và đề xuất một số biện pháp nâng cao hiệu quả quỹ hỗ trợ lãi suất sau đầu tư tại chi nhánh quỹ hỗ trợ phát triển BR-VT</t>
  </si>
  <si>
    <t>Phạm Thị Lê Hoa</t>
  </si>
  <si>
    <t>Phân tích chiến lược và đề xuất chiến lược phát triển đào tạo của trường SP kthuật Nam định đến 2010</t>
  </si>
  <si>
    <t>Hoàng Thị Kim Anh</t>
  </si>
  <si>
    <t>Phân tích chiến lược và đề xuất chiến lược phát triển KD giai đoạn 2006-2010 của TCT du lịch Sgòn</t>
  </si>
  <si>
    <t>Phân tích thực trạng tin học hoá quản trị nhân sự và xây dựng một số giải pháp hoàn thiện tại CT CP và đầu tư CN FPT</t>
  </si>
  <si>
    <t>Trần Thanh Tùng</t>
  </si>
  <si>
    <t>Phân tích thực trạng và đề xuất một số giải pháp sản phẩm in của các DN in trên địa bàn HN</t>
  </si>
  <si>
    <t>Vũ Văn Thắng</t>
  </si>
  <si>
    <t>Phân tích khả năng ứng dụng tin học trong công tác kế toán và xây dựng phần mềm kế toán cho Cục địa chất và khoáng sản VN</t>
  </si>
  <si>
    <t>Lê Hoàng Long</t>
  </si>
  <si>
    <t>Phân tích thực trạng và giải pháp phát triển thị trường chứng khoán VN</t>
  </si>
  <si>
    <t>Nguyễn Đức Vinh Nam</t>
  </si>
  <si>
    <t>Phân tích chiến lược và đề xuất chiến lược sxkd của TCT thép VN</t>
  </si>
  <si>
    <t>Nguyễn Thị Lệ Thuý</t>
  </si>
  <si>
    <t>Phân tích thực trạng và đề xuất biện pháp đẩy mạnh hoạt động môi giới chứng khoán tại CT chứng khoán VN</t>
  </si>
  <si>
    <t>Nguyễn Danh Nguyên</t>
  </si>
  <si>
    <t>Dương Thị Thanh Mai</t>
  </si>
  <si>
    <t>Xây dựng hoạt động marketing nhằm khuyếch trương hình ảnh bệnh viện nội tiết TƯ</t>
  </si>
  <si>
    <t>Nguyễn Thị Mai Hương</t>
  </si>
  <si>
    <t>Đánh giá năng lực cạnh tranh của công ty phát triển và đầu tư CN FPT trong cung cấp dịch vụ internet</t>
  </si>
  <si>
    <t>Lê Hiếu Học</t>
  </si>
  <si>
    <t>Nguyễn Ngọc Lâm</t>
  </si>
  <si>
    <t xml:space="preserve">Nghiên cứu kiểm toán điện năng cho một mỏ than hầm lò lựa chọn </t>
  </si>
  <si>
    <t>Phan Văn Thuận</t>
  </si>
  <si>
    <t xml:space="preserve">Lê Thị Hồng Hạnh </t>
  </si>
  <si>
    <t xml:space="preserve">CHiến lược kinh doanh của CT gốm XD </t>
  </si>
  <si>
    <t>Nguyễn Thị Thanh Nga</t>
  </si>
  <si>
    <t>Những giải pháp phát triển đội ngũ giảng viên tại ĐHBK HN đến 2010</t>
  </si>
  <si>
    <t>Phạm Bảo Châu</t>
  </si>
  <si>
    <t>Đỗ Văn Phức</t>
  </si>
  <si>
    <t>Phân tích và đề xuất biện pháp nhằm nâng cao chất lượng nhân lực của CT thiết bị - Bộ TM</t>
  </si>
  <si>
    <t>Lê Duy Minh</t>
  </si>
  <si>
    <t>Đặng Vũ Tùng</t>
  </si>
  <si>
    <t>XD quy trình cổ phần hoá cho các điện lực tỉnh thuộc CT điện lực 1 - TCT Điện lực</t>
  </si>
  <si>
    <t>Phạm Anh Luật</t>
  </si>
  <si>
    <t>Phân tích và đề xuất biện pháp nâng cao chất lượng đào tạo nghề áp dụng cho TT dạy nghề CN cao Hanel</t>
  </si>
  <si>
    <t>Lê Anh Tuấn</t>
  </si>
  <si>
    <t>Nguyễn Quang Chương</t>
  </si>
  <si>
    <t>Cơ hội của các nhà quản lý cao cấp trong hội nhập kinh tế quốc tế</t>
  </si>
  <si>
    <t>Trần Trọng Phúc</t>
  </si>
  <si>
    <t>Hoạch định chiến lược kinh doanh CT TNHH cơ khí Sơn Hà</t>
  </si>
  <si>
    <t>Phan Thị Ngọc Thuận</t>
  </si>
  <si>
    <t xml:space="preserve"> Đỗ Thị Việt Hằng</t>
  </si>
  <si>
    <t>Hoạch định chiến lược kinh doanh giao nhận hàng hoá bằng đường biển của CT giao nhận kho vận ngoại thương</t>
  </si>
  <si>
    <t>Lương Nguyễn Quân</t>
  </si>
  <si>
    <t>Hoàn thiện cơ chế quản lý nhằm nâng cao hiệu quả quản lý hoạt động NCKH của Viện KH lâm nghiệp VN</t>
  </si>
  <si>
    <t>Phạm Văn Đức</t>
  </si>
  <si>
    <t>Hoàn thiện cơ chế quản lý nhằm nâng cao hiệu quả quản lý hoạt động quản lý của UBND huyện Đông Anh</t>
  </si>
  <si>
    <t>Trần Sơn Tùng</t>
  </si>
  <si>
    <t>Hoạch định chiến lược kinh doanh của CT dịch vụ viễn thông GPC giai đoạn 2006 -2010</t>
  </si>
  <si>
    <t>Nguyễn Thị Phong Lan</t>
  </si>
  <si>
    <t>Hoạch định chiến lược kinh doanh cho CT CP May HPhòng giai đoạn 2006 - 2010</t>
  </si>
  <si>
    <t>Xây dựng chiến lược cạnh tranh cho CT TNHH Mỹ phẩm LG Vina giai đoạn 2006 - 2010</t>
  </si>
  <si>
    <t>Phạm Thị Thanh Vân</t>
  </si>
  <si>
    <t>Một số giải pháp giữ vững và mở rộng thị phần của NH NN và PTNT VN trên địa bàn TP HCM trong điều kiện hội nhập kinh tế quốc tế</t>
  </si>
  <si>
    <t>Vũ Long</t>
  </si>
  <si>
    <t>Xây dựng chiến lược phát triển kinh doanh của CT Sasco khi chuyển đổi từ DN NN sang CT CP</t>
  </si>
  <si>
    <t>Vũ Thị Toan</t>
  </si>
  <si>
    <t>Hoạch định chiến lược phát triển trường QL Ktế CN giai đoạn 2006-2015</t>
  </si>
  <si>
    <t>Vũ Thị Minh Thu</t>
  </si>
  <si>
    <t>Phân tích và tìm giải pháp nâng cao hiệu quả hoạt động của quỹ tín dụng nhân dân TƯ</t>
  </si>
  <si>
    <t>Hoàng Bắc</t>
  </si>
  <si>
    <t>Hoạch định chiến lược kinh doanh CT TNHH 1 thành viên thiết bị đo điện (MX) giai đoạn 2006-2010</t>
  </si>
  <si>
    <t>Xác định tiêu chuẩn chức danh công chức phục vụ cho công tác đào tạo bồi dưỡng và đánh giá công chức taị VP Chủ tịch nước</t>
  </si>
  <si>
    <t>Giải pháp tăng cường quản lý nhà nước nhằm thu hút và nâng cao hiệu quả đầu tư nước ngoài trên địa bàn BR -VT</t>
  </si>
  <si>
    <t>Nguyễn Văn Hoà</t>
  </si>
  <si>
    <t>Hoạch định chiến lược kinh doanh siêu thị sách BR -VT</t>
  </si>
  <si>
    <t>Lê Thị Hương Giang</t>
  </si>
  <si>
    <t>Hoạch định chiến lược kinh doanh XN khai thác dầu khí</t>
  </si>
  <si>
    <t xml:space="preserve">Vũ Thị Lan Huệ </t>
  </si>
  <si>
    <t xml:space="preserve">Hoạch định chiến lược kinh doanh của CT thông tin điện lực </t>
  </si>
  <si>
    <t>Lê Hồng Sơn</t>
  </si>
  <si>
    <t>Phân tích công tác quản lý đầu tư XD các công trình thuỷ điện và giải pháp nâng cao hiệu quả các dự án</t>
  </si>
  <si>
    <t>Bùi Đức Quang</t>
  </si>
  <si>
    <t>Phạm Cảnh Huy</t>
  </si>
  <si>
    <t>Bùi Tiến Thanh</t>
  </si>
  <si>
    <t>Chiến lược phát triển ngành Dệt may VN giai đoạn 2006-2010</t>
  </si>
  <si>
    <t>Trần Quốc Khánh</t>
  </si>
  <si>
    <t>Xây dựng chiến lược kinh doanh CT Granit Tiên Sơn  Viglacera giai đoạn 2006 - 2010</t>
  </si>
  <si>
    <t>Tô Quang Trung</t>
  </si>
  <si>
    <t>Cổ phần hoá và một số giải pháp nhằm đẩy mạnh tiến trình CPH trong các DN Điện</t>
  </si>
  <si>
    <t>Nguyễn Quốc Việt</t>
  </si>
  <si>
    <t>Giải pháp nâng cao năng lực cạnh tranh trong lĩnh vực cung cấp dịch vụ điện thoại cố định và các dịch vụ gia tăng trên nền điện thoại cố định trên địa bàn HN</t>
  </si>
  <si>
    <t>Nguyễn Việt Hường</t>
  </si>
  <si>
    <t>Xây dựng chiến lược sxkd cho công ty phân đạm và hoá chất Hà Bắc đến 2020</t>
  </si>
  <si>
    <t>Nguyễn Thị MInH Hằng</t>
  </si>
  <si>
    <t>Xây dựng chiến lược sxkd cho công ty Supe Phốt phát và Hoá chất Lâm Thao</t>
  </si>
  <si>
    <t>Trần Văn Luấn</t>
  </si>
  <si>
    <t>Nâng cao hiệu quả sử dụng nguồn nhân lực tại XN dịch vụ cơ khí hàng hải sau khi chuyển đổi thành CT CP</t>
  </si>
  <si>
    <t>Nguyễn Thị Minh Liên</t>
  </si>
  <si>
    <t xml:space="preserve">Phân tích và đề xuất biện pháp nâng cao hiệu quả quản lý TC các dự án lưới điện </t>
  </si>
  <si>
    <t>Vũ Ngọc Giang</t>
  </si>
  <si>
    <t>Một số giải pháp cơ bản nâng cao chất lượng sản phẩm da thuộc của ngành CN thuộc da VN</t>
  </si>
  <si>
    <t>Phạm Ngọc Thành</t>
  </si>
  <si>
    <t>Một số giải pháp nâng cao hiệu quả hoạt động quản lý lưới điện truyền tải khu vực miền Bắc</t>
  </si>
  <si>
    <t>Bùi Hữu Nam</t>
  </si>
  <si>
    <t>Hoàn thiện Marketing - Mix dịch vụ nhằm nâng cao khả năng cạnh tranh của CT CP May Sơn Hà khi hội nhập AFTA</t>
  </si>
  <si>
    <t>Vũ Đức Thiệu</t>
  </si>
  <si>
    <t>Nguyễn Văn Nghiến</t>
  </si>
  <si>
    <t>Chiến lược phát triển trường TH GTVT TƯ giai đoạn 2006-2010</t>
  </si>
  <si>
    <t>Hoạch định chiến lược kinh doanh cho NH ĐTPT tỉnh BR-VT</t>
  </si>
  <si>
    <t>Nguyễn Ngọc Sơn</t>
  </si>
  <si>
    <t>Một số giải pháp nâng cao hiệu quả hoạt động TC của TCT XD công trình GT 8 - Bộ GTVT</t>
  </si>
  <si>
    <t>Nguyễn Đại Thắng</t>
  </si>
  <si>
    <t>Đặng Đình Vinh</t>
  </si>
  <si>
    <t>Một số giải pháp hạn chế rủi ro trong hoạt động tín dụng của NH NN và PTNT trên địa bàn TP HCM</t>
  </si>
  <si>
    <t>Trần Văn Bình</t>
  </si>
  <si>
    <t xml:space="preserve">Hồ Hồng Hạnh </t>
  </si>
  <si>
    <t>Xây dựng chiến lược phát triển của TCT CP Bảo Minh trong xu hướng hội nhập KT Qtế</t>
  </si>
  <si>
    <t>Diệp Thiện Tánh</t>
  </si>
  <si>
    <t>Một số giải pháp nâng cao năng lực cạnh tranh tại CT TNHH Văn Lang</t>
  </si>
  <si>
    <t>DANH SÁCH ĐỀ TÀI BẢO VỆ CH NĂM 2006</t>
  </si>
  <si>
    <t>Hoàng Thị Ánh Nguyệt</t>
  </si>
  <si>
    <t>Các giải pháp hoàn thiện hoạt động QLTC tại Công ty nguyên liệu thuốc lá Nam sau CPH</t>
  </si>
  <si>
    <t>Nguyễn Thái Thuỷ</t>
  </si>
  <si>
    <t>Các giải pháp chiến lược phát triển nguồn nhân lực ngành HK dân dụng VN đến 2010</t>
  </si>
  <si>
    <t>Bùi Hoài Giang</t>
  </si>
  <si>
    <t>Một số giải pháp duy trì ổn định nhằm nâng cao hiệu quả công tác xây dựng thương hiệu tại CT CP bảo hiểm Petrolimex</t>
  </si>
  <si>
    <t>Nguyễn Thị Hồng Minh</t>
  </si>
  <si>
    <t>Hoạch định chiến lược kinh doanh tại CT thông tin viễn thông giai đoạn 2006-2010</t>
  </si>
  <si>
    <t>Tô Đức Hoà</t>
  </si>
  <si>
    <t>Lã Văn Bạt</t>
  </si>
  <si>
    <t>Một số giải pháp nâng cao năng lực cạnh tranh CT CP công nghệ viễn thông VITECO trong giai đoạn hội nhập</t>
  </si>
  <si>
    <t>Tô Đức Nghĩa</t>
  </si>
  <si>
    <t>Chiến lược phát triển ngành du lịch Thái Bình giai đoạn 2006-2010, định hướng đến 2020</t>
  </si>
  <si>
    <t>Phạm Thị Bích Kiều</t>
  </si>
  <si>
    <t>Phân tích và đề xuất một số biện pháp nâng cao chất lượng hoạt động quản lý ở những lĩnh vực chủ yếu trong các DN vừa và nhỏ ngành thuỷ sản khu vực phía Nam</t>
  </si>
  <si>
    <t>Hoàng Thuỳ Dương</t>
  </si>
  <si>
    <t xml:space="preserve">Các biện pháp phát triển kinh doanh dịch vụ thương mại ở các DN vừa và nhỏ </t>
  </si>
  <si>
    <t>Dương Thái Long</t>
  </si>
  <si>
    <t>Xây dựng chiến lược sxkd cho CT CP kinh doanh xây dựng nhà HN</t>
  </si>
  <si>
    <t>Hoàn thiện mô hình tổ chức công ty mẹ con tại Công ty Điện tử Hanel</t>
  </si>
  <si>
    <t>Phạm Ngọc Anh</t>
  </si>
  <si>
    <t>Trần Việt Cường</t>
  </si>
  <si>
    <t>Hoạch định chiến lược kinh doanh CT CP xây lắp Bưu điện giai đoạn 2006-2015</t>
  </si>
  <si>
    <t>Lê Hồng Thanh</t>
  </si>
  <si>
    <t>Xây dựng chính sách nhân lực CT TNHH MTV Điện lực Hải Dương giai đoạn 2006-2010</t>
  </si>
  <si>
    <t>Nguyễn Anh Vũ</t>
  </si>
  <si>
    <t>Hoạch định chiến lược kinh doanh của CT phân phối FPT đến 2010</t>
  </si>
  <si>
    <t>Phạm ĐÌnh Thanh</t>
  </si>
  <si>
    <t>Một số giải pháp hoàn thiện quản lý nhân lực tại Điện lực Yên Hoà</t>
  </si>
  <si>
    <t>PhạmThị Thanh Thuỷ</t>
  </si>
  <si>
    <t>Quy hoạch mạng lưới dạy nghề tỉnh Bến Tre đến năm 2020</t>
  </si>
  <si>
    <t xml:space="preserve">Quy hoạch giải quyết vướng mắc trong mua bán điện trong thị trường mua bán điện cạnh tranh </t>
  </si>
  <si>
    <t>Lê Thị Kim Anh</t>
  </si>
  <si>
    <t>Lê Minh Hồng</t>
  </si>
  <si>
    <t>Phát triển nguồn nhân lực cho ngành dầu khí VN đến 2010</t>
  </si>
  <si>
    <t>Dương Minh Đại</t>
  </si>
  <si>
    <t>Giải pháp nâng cao chất lượng tín dụng tại NH Công thương Chương dương</t>
  </si>
  <si>
    <t>Một số giải pháp hoàn thiện công tác quản lý nhân lực tại công ty Điện lực 2</t>
  </si>
  <si>
    <t>Nguyễn Thị Tuyết Nga</t>
  </si>
  <si>
    <t>Ngô Văn Lý</t>
  </si>
  <si>
    <t>Một số giải pháp nâng cao hiệu quả kinh doanh bán điện tại CT Điện lực TP HCM</t>
  </si>
  <si>
    <t>Dự báo nhu cầu điện năng và giải pháp nhằm thoả mãn nhu cầu điện năng của TP HCM giai đoạn 2005-2010, có xét đến 2020</t>
  </si>
  <si>
    <t>Lê Thị Ngọc Diệp</t>
  </si>
  <si>
    <t xml:space="preserve">Các đề xuất nâng cao hiệu quả các dự án đầu tư công trình lưới điện </t>
  </si>
  <si>
    <t>Nguyễn Thị Ánh Nguyệt</t>
  </si>
  <si>
    <t>Nâng cao hiệu quả hoạt động chăm sóc khách hàng tại CT điện thoại di động VMS - Mobifone</t>
  </si>
  <si>
    <t>Lê Thái Anh</t>
  </si>
  <si>
    <t>Xây dựng cơ chế quản lý và thực hiện các dự án đầu tư của TCT Điện lực VN</t>
  </si>
  <si>
    <t xml:space="preserve">Đánh giá sự tác động của yếu tố XH đối với các công trình XD nhà máy thuỷ điện </t>
  </si>
  <si>
    <t>TrầnVăn Quang</t>
  </si>
  <si>
    <t xml:space="preserve">Nâng cao năng lực cạnh tranh của các loại hình dịch vụ tại XN dịch vụ khai thác dầu khí </t>
  </si>
  <si>
    <t>Trần Xuân Trung</t>
  </si>
  <si>
    <t>Chiến lược kinh doanh CT Nhật Nam đến 2015</t>
  </si>
  <si>
    <t>Vũ Duy Hảo</t>
  </si>
  <si>
    <t>Nghiên cứu áp dụng hệ thống quản lý chất lượng ISO 9001 - 2000 ở trường đào tạo nhân lực dầu khí</t>
  </si>
  <si>
    <t>Nguyễn Tiến Hải</t>
  </si>
  <si>
    <t>Hoạch định chiến lược sxkd của CT PV GAS đến 2015</t>
  </si>
  <si>
    <t>Phạm Trường Minh</t>
  </si>
  <si>
    <t>Một số giải pháp nhằm tăng cường thu hút đầu tư trực tiếp nước ngoài vào các khu công nghiệp BR-VT</t>
  </si>
  <si>
    <t>Dư Thị Thanh Xuân</t>
  </si>
  <si>
    <t>Nghiên cứu đổi mới công tác quản lý cán bộ cho phù hợp với chính sách đổi mới quản lý các DN NN ngành Công nghiệp</t>
  </si>
  <si>
    <t>Hà Thị Thanh Châu</t>
  </si>
  <si>
    <t xml:space="preserve">Phân tích và một số biện pháp chiến lược phát triển cụm khách sạn CAP SANIT JACQUES và DIC STAR thuộc CT DIC du lịch </t>
  </si>
  <si>
    <t>Nguyễn Văn Chinh</t>
  </si>
  <si>
    <t>Thực trạng và hoạch định chiến lược phát triển khu CN BR-VT đến 2020</t>
  </si>
  <si>
    <t>Hoàng Ngọc Phúc</t>
  </si>
  <si>
    <t>Một số giải pháp nâng cao năng lực cạnh tranh nhằm mở rộng thị trường dịch vụ viễn thông của VNPT</t>
  </si>
  <si>
    <t>Trần Văn Lợi</t>
  </si>
  <si>
    <t>Phân tích và đề xuất biện pháp nhằm nâng cao chất lượng cán bộ quản lý của TCT điện lực VN</t>
  </si>
  <si>
    <t>Tô Châu Giang</t>
  </si>
  <si>
    <t>Phân tích và đề xuất biện pháp nhằm nâng cao chất lương đội ngũ cán bộ quản lý của CT Điện lực 1</t>
  </si>
  <si>
    <t>Áp dụng phương pháp 6 SIGMA trong quản lý chất lượng sản phẩm tại XN Rượu mùi - CT Rượu HN</t>
  </si>
  <si>
    <t>Nghiên cứu và phân tích DAĐT dây chuyền sản xuất bánh quy cao cấp  - CT CP bánh kẹo Hải Châu</t>
  </si>
  <si>
    <t>Xây dựng chiến lược KD dịch vụ bảo hiểm nhân thọ tại công ty bảo hiểm nhân thọ Hà Tây</t>
  </si>
  <si>
    <t>Nguyễn Văn Tuyến</t>
  </si>
  <si>
    <t>Ứng dụng chương trình DSM nhằm tiết kiệm năng lượng cho lĩnh vực chiếu sáng công cộng tại TP Thái Nguyên</t>
  </si>
  <si>
    <t>Một số giải pháp thúc đẩy quá trình CPH Công ty Điện lực TP HN</t>
  </si>
  <si>
    <t>Trần Xuân Hùng</t>
  </si>
  <si>
    <t>Một số giải pháp chiến lược xâm nhập, phát triển thị trường của EVN Telecom</t>
  </si>
  <si>
    <t>Phạm Huy Trọng</t>
  </si>
  <si>
    <t>Xây dựng chiến lược kinh doanh CT Thiết bị vệ sinh Việt Ý</t>
  </si>
  <si>
    <t>Phan Hữu Mạnh</t>
  </si>
  <si>
    <t>Một số giải pháp chiến lược kinh doanh của tập đoàn BCVT giai đoạn 2006-2010</t>
  </si>
  <si>
    <t>Tô Thanh Hương</t>
  </si>
  <si>
    <t>Nâng cao hiệu quả quản lý nhà nước đối với việc đầu tư XD các dự án thủy điện vừa và nhỏ của VN</t>
  </si>
  <si>
    <t>Nguyễn Hùng Phi</t>
  </si>
  <si>
    <t>Hoạch định chiến lược phát triển kinh doanh của CT TNHH Tài Lương</t>
  </si>
  <si>
    <t>Nguyễn Hồng Linh</t>
  </si>
  <si>
    <t>Phân tích và một số giải pháp nâng cao năng lực cạnh tranh của CT rươu bia nước giải khát HN</t>
  </si>
  <si>
    <t>Vũ Văn Đăng</t>
  </si>
  <si>
    <t>Xây dựng chiến lược phát triển nguồn nhân lực đến 2015 cho CT than Mạo Khê</t>
  </si>
  <si>
    <t>Phạm Anh Tuấn</t>
  </si>
  <si>
    <t>Một số biện pháp nâng cao hiệu quả công tác đầu tư XD cơ bản tại Công ty Điện lực 1</t>
  </si>
  <si>
    <t>Một số giải pháp phát triển sản phẩm dịch vụ viễn thông trong hội nhập kinh tế quốc tế</t>
  </si>
  <si>
    <t>Ngô Tiến Cường</t>
  </si>
  <si>
    <t>Chiến lược phát triển công nghệ tỉnh Bắc Ninh</t>
  </si>
  <si>
    <t>Nâng cao hiệu quả quản lý dịch vụ BCVT của Bưu điện Đông Anh</t>
  </si>
  <si>
    <t>Nguyễn Quang Tín</t>
  </si>
  <si>
    <t>Phân tích và giải pháp tài chính đảm bảo cho chiến lược phát triển của tập đoàn DIC - Bộ XD</t>
  </si>
  <si>
    <t>Lê Thu Hà</t>
  </si>
  <si>
    <t>Đánh giá và các giải pháp về các DAĐT nước ngoài tại tập đoàn công nghiệp than khoáng sản VN</t>
  </si>
  <si>
    <t>Chiến lược KD của Điện lực Hòa Bình trong việc kinh doanh khai thác mạng thông tin VT Điên lực trên công nghệ CDMA thuộc CT thông tin viễn thông Điện lực</t>
  </si>
  <si>
    <t>Phạm Thị Minh Phương</t>
  </si>
  <si>
    <t>Hoàn thiện hoạch toán chi phí SXKD và tính giá thành sản phẩm với tăng cường quản trị DN tại Công ty xăng dầu 651</t>
  </si>
  <si>
    <t>Ngô Ánh Tuyết</t>
  </si>
  <si>
    <t>Một số giải pháp nâng cao hiệu quả sử dụng nguồn điện</t>
  </si>
  <si>
    <t>Trần Minh Hiển</t>
  </si>
  <si>
    <t xml:space="preserve">Tổ chức lại DN quốc phòng tham gia thị trường công nghệ </t>
  </si>
  <si>
    <t>Nguyễn Quang Huy</t>
  </si>
  <si>
    <t>Hiệu quả công tác quản lý thuế đối với DN có vốn đầu tư nước ngoài trên địa bàn tỉnh Vĩnh Phúc</t>
  </si>
  <si>
    <t>Nghiêm Viết Hoàng</t>
  </si>
  <si>
    <t>Đánh giá đề xuất một số giải pháp nâng cao chất lượng đào tạo của trường Quản lý kinh tế Cnghiệp</t>
  </si>
  <si>
    <t>Nguyễn Thế Hiệp</t>
  </si>
  <si>
    <t xml:space="preserve">Nghiên cứu thị trường dịch vụ bưu phẩm số lượng lớn </t>
  </si>
  <si>
    <t>Hoàng Tuyết Nhung</t>
  </si>
  <si>
    <t>Nâng cao năng lực cạnh tranh của CT CP chế biến XNK thủy sản BR - VT</t>
  </si>
  <si>
    <t>Nguyễn Huy Thăng</t>
  </si>
  <si>
    <t>Khảo sát thực trạng và giải pháp nâng cao chất lượng đào tạo ở các trường dạy nghề tỉnh BR - VT</t>
  </si>
  <si>
    <t>Đỗ Văn Hùng</t>
  </si>
  <si>
    <t>Nâng cao năng lực cạnh tranh của CT OSC VN trong xu thế hội nhập kinh tế quốc tế</t>
  </si>
  <si>
    <t>Đặng Trung</t>
  </si>
  <si>
    <t>Phân tích và đánh giá chất lượng đào tạo tại trường CĐ Cnghiệp Nam Định</t>
  </si>
  <si>
    <t>Nguyễn Quang Vinh</t>
  </si>
  <si>
    <t>Phân tich và quản lý các DAĐT XD tại các cơ sở đào tạo, áp dụng cho DAĐT giai đoạn 1 tại trường CĐ Cnghiệp Nam Định</t>
  </si>
  <si>
    <t>Thái Minh Thắng</t>
  </si>
  <si>
    <t>Phân tích và đề xuất một số giải pháp nâng cao chất lượng nhân lực của CT truyền tải điện 1 - TCT Điện lực VN</t>
  </si>
  <si>
    <t>Cao Thị Thùy Dung</t>
  </si>
  <si>
    <t>Phân tích và đề xuất một số giải pháp nâng cao chất lượng nhân lực của CT tư vấn XD công nghiệp đô thị VN</t>
  </si>
  <si>
    <t>Nguyễn Phương Đông</t>
  </si>
  <si>
    <t>Nhu cầu và chính sách đầu tư cho chiến lược phát triển KD của TCT thuốc lá VN</t>
  </si>
  <si>
    <t>Nguyễn Duy Khánh</t>
  </si>
  <si>
    <t>Nhu cầu và chính sách nhân lực chiến lược phát triển KD của CT thuốc lá Sài Gòn</t>
  </si>
  <si>
    <t>Nguyễn Thị Thanh Hà</t>
  </si>
  <si>
    <t>Phân tích và đề xuất một số giải pháp đáp ứng nhu cầu của thị trường về năng lượng điện VN đến 2015</t>
  </si>
  <si>
    <t>Nguyễn Thị Tố Hương</t>
  </si>
  <si>
    <t>Xây dựng chiến lược kinh doanh cho hoạt động của NHàng trong điều kiện cạnh tranh tại chi nhánh Vietcombank Tân Thuận</t>
  </si>
  <si>
    <t>Phạm Huy Hoàng</t>
  </si>
  <si>
    <t>Nguyễn Ngọc Hưng</t>
  </si>
  <si>
    <t>Phân tích và dự báo nhu cầu CNTT của ngành giáo dục VN 2007-2010</t>
  </si>
  <si>
    <t>Phân tích và dự báo nhu cầu thị trường VN về thiết bị điện  2007 - 2010</t>
  </si>
  <si>
    <t>Phân tích và đề xuất một số giải pháp nâng cao chất lượng nhân lực của CT TNHH quốc tế Việt - Sec từ 2007-2010</t>
  </si>
  <si>
    <t>Kim Quang Chiêu</t>
  </si>
  <si>
    <t>Phân tích và đề xuất một số giải pháp nâng cao chất lượng đội ngũ giáo viên trường Quản lý Kinh tế CNghiệp</t>
  </si>
  <si>
    <t>Nguyễn Sơn</t>
  </si>
  <si>
    <t>Chiến lược phát triển CT CP địa chất khoáng sản giai đoạn 2006-2010</t>
  </si>
  <si>
    <t>Nghiêm Sỹ Thương</t>
  </si>
  <si>
    <t>Vũ Thị Tiến</t>
  </si>
  <si>
    <t xml:space="preserve">Nghiên cứu đề xuất giải pháp hoàn thiện phân tích tài chính tại các DN SXKD </t>
  </si>
  <si>
    <t>Doãn Thanh Trà</t>
  </si>
  <si>
    <t>Xây dựng chiến lược phát triển CT CP Điện lực Hà Tây</t>
  </si>
  <si>
    <t>Xây dựng phương án CPH cho CT ruợu HN</t>
  </si>
  <si>
    <t>Đặng Thị Tuyết</t>
  </si>
  <si>
    <t>Đề xuất chiến lược kinh doanh cho CT tài chính than khoáng sản VN giai đoạn 2006-2010</t>
  </si>
  <si>
    <t>Dương Văn Hạnh</t>
  </si>
  <si>
    <t>Trịnh Thị Thu Nguyệt</t>
  </si>
  <si>
    <t>Hoàn thiện cơ chế quản lý tài chính tại TCT Vận tải HN</t>
  </si>
  <si>
    <t>Trịnh Quang Tuấn</t>
  </si>
  <si>
    <t>Hoạch định tài chính tại CT sứ vệ sinh VIGLACERA</t>
  </si>
  <si>
    <t>Giang Văn Dũng</t>
  </si>
  <si>
    <t>CHiến lược kinh doanh CT CP dụng cụ cơ khí XK giai đoạn 2006-2010</t>
  </si>
  <si>
    <t>Nguyễn Mai Phương</t>
  </si>
  <si>
    <t>Hoàn thiện phương pháp phân tích và quản lý chi phí kinh doanh tại CT CP đầu tư XD Bưu điện</t>
  </si>
  <si>
    <t>Xác định nhu cầu nhân lực cho chiến lược phát triển của ĐIện lực Chợ lớn, giai đoạn 2007-2010</t>
  </si>
  <si>
    <t>Hoàn thiện chiến lược thị trường của CT Viễn thông Quân đội trong điều kiện hội nhập kinh tế quốc tế</t>
  </si>
  <si>
    <t>Nguyễn Văn Việt</t>
  </si>
  <si>
    <t>Hoàn thiện cơ chế hoạt động của hội DN trẻ BR - VT</t>
  </si>
  <si>
    <t>Nguyễn Quốc Tuấn</t>
  </si>
  <si>
    <t>Xây dựng hệ thống QLCL toàn bộ TQM tại CT CP Mêkông xây dựng Thái Nguyên</t>
  </si>
  <si>
    <t>Lê Thị Phương</t>
  </si>
  <si>
    <t>Hoạch định chiến lược phát triển các DN vừa và nhỏ tỉnh BR-VT</t>
  </si>
  <si>
    <t>Trần Thị Mai Hương</t>
  </si>
  <si>
    <t>Phân tích và đề xuất giải pháp đầy nhanh quá trình chuyển đổi các DN NN sang mô hình CT mẹ con tại chi nhán Miền Đông - TCT XD Sông Hồng</t>
  </si>
  <si>
    <t>Tôn Thất Hinh</t>
  </si>
  <si>
    <t>Phân tích chiến lược SXKD nguyên liệu khoáng của CT CP địa chất và khoáng sản giai đoạn 2006-2010</t>
  </si>
  <si>
    <t>Đỗ Thị Loan</t>
  </si>
  <si>
    <t>Nghiên cứu xác định đường cơ sở cho dự án cơ chế phát triển sạch trong lĩnh vực năng lượng VN</t>
  </si>
  <si>
    <t>Trần Lê Huy</t>
  </si>
  <si>
    <t>Hoàn thiện công tác đào tạo kỹ thuật viên trung học tại trường CĐ Cnghiệp dệt may thời trang HN</t>
  </si>
  <si>
    <t>Nguyễn Hoàng Sơn</t>
  </si>
  <si>
    <t>Một số biện pháp hoàn thiện công tác đào tạo phát triển nguồn nhân lực tại CT XD công trình GT 889</t>
  </si>
  <si>
    <t>Hoàng Diệp Hoà</t>
  </si>
  <si>
    <t>Hoạch định chiến lược phát triển KD điện thoại cố định của BĐ TP HCM giai đoạn 2006-2010</t>
  </si>
  <si>
    <t>Nguyễn Thị Phượng</t>
  </si>
  <si>
    <t>Nghiên cứu ưúng dụng chương trình chiếu sáng hiệu quả cho lĩnh vực thương mại - dịch vụ, áp dụng cho khách sạn Bằng giang, Cao Bằng</t>
  </si>
  <si>
    <t>Đặng Thị Bảo Thái</t>
  </si>
  <si>
    <t>Ứng dụng DSM vào quản lý nhu cầu sử dụng điện tại một XN cơ khí</t>
  </si>
  <si>
    <t>Vũ Thị Thanh Vân</t>
  </si>
  <si>
    <t>Đánh giá và một số giải pháp nâng cao chất lưọng đào tạo ở trường TH công nghiệp 3</t>
  </si>
  <si>
    <t xml:space="preserve"> Đào Thị Thu Hằng</t>
  </si>
  <si>
    <t>Phân tích đánh giá kết quả hoạt động BHXH, đề xuất một số giải pháp mở rộng đối tượng tham gia BHXH trên địa bàn TP HN</t>
  </si>
  <si>
    <t>Chiến lược phát triển trường CĐ CNghiệp Nam ĐỊnh đến 2020</t>
  </si>
  <si>
    <t>Trần Thanh Vân</t>
  </si>
  <si>
    <t>Đánh giá chát lượng dịch vụ xe buýt trên địa bàn TP HN</t>
  </si>
  <si>
    <t>Trần Quốc Tạo</t>
  </si>
  <si>
    <t>Phân tích và đề xuất một số giải pháp nângcao hiệu quả hoạt động tài chínhcủa CT CP phát triển nhà BR- VT</t>
  </si>
  <si>
    <t>Nguyễn Trọng Mật</t>
  </si>
  <si>
    <t>Phân tích đánh giá và nâng cao chất lượng đào tạo nghề tại trường THKT - DN Bắc Giang</t>
  </si>
  <si>
    <t>Trương Quang Sơn</t>
  </si>
  <si>
    <t>Hoạch định chiến lược phát triển dịch vụ phi hàng không tại Cụm cảng HK Miền Nam</t>
  </si>
  <si>
    <t>Võ Khắc Thế Hùng</t>
  </si>
  <si>
    <t>Hoạch định chiến lược phát triển lưới điện BR-VT đến 2015</t>
  </si>
  <si>
    <t xml:space="preserve"> Đinh Ngọc Tuấn</t>
  </si>
  <si>
    <t>Phân iích và XD chiến lược KD LPG (khí hoá lỏng)giai đoạn 2006-2015 tại CT chiến biến KD các sản phẩm khí (PV GAS)</t>
  </si>
  <si>
    <t>Võ TRịnh Triều</t>
  </si>
  <si>
    <t>Phân tích thực trạng và một số giải pháp nhằm tăng cường xúc tiến đầu tư vào tỉnh BR-VT</t>
  </si>
  <si>
    <t>TRần Bạch Tuyết Nga</t>
  </si>
  <si>
    <t>Phân tích và đề xuất giải pháp CPH nhà máy thuỷ điện Thác Mơ</t>
  </si>
  <si>
    <t>Bùi Tân Kỳ</t>
  </si>
  <si>
    <t>Sự khác biệt VH và những xung đột trong quan hệ lao động ở các DN có vốn đầu tư nước ngoài tại VN</t>
  </si>
  <si>
    <t>Bùi Đức Tài</t>
  </si>
  <si>
    <t>Một số giải pháp nhằm nâng cao hiệu quả quản lý tại trường CĐ CN thực phẩm HCM</t>
  </si>
  <si>
    <t>Trần Văn Đạt</t>
  </si>
  <si>
    <t>Một số giải pháp nhằm nâng cao sức mạnh cảu nhãn hiệu công nghiệp trong Marketing</t>
  </si>
  <si>
    <t>Hứa Thị Tú Oanh</t>
  </si>
  <si>
    <t>Đánh giá hiện trạng môi trường lao động của CT Supe phốt phát và hoá chất Lâm Thao và đề xuất những biện pháp giảm thiểu chất thải</t>
  </si>
  <si>
    <t>Lê Văn Thiêm</t>
  </si>
  <si>
    <t>Xây dựng và phát triển nguòn nhân lực của cá DN Công nghiệp vừa và nhỏ trên địa bàn HN</t>
  </si>
  <si>
    <t>Phạm Thị Kim Anh</t>
  </si>
  <si>
    <t>Phân tích và một số giải pháp định hướng chiến lược phát triển ở CT FPT</t>
  </si>
  <si>
    <t>Vũ Thị Thanh Thuỷ</t>
  </si>
  <si>
    <t>Giải pháp hoàn thiện cơ chế quản lý tài chính của TCT XD HN</t>
  </si>
  <si>
    <t>Phạm Thị Thanh Hồng</t>
  </si>
  <si>
    <t>Nguyễn Thị Tô Phượng</t>
  </si>
  <si>
    <t>Ứng dụng chương trình M.Exel để tin học hoá công tác kế toán quản trị chi phí trong các DN công nghiệp</t>
  </si>
  <si>
    <t>Lê Thái Huyến</t>
  </si>
  <si>
    <t>Giải pháp hoàn thiện công tác CPH của TCT ĐIện lực VN</t>
  </si>
  <si>
    <t>Nguyễn Anh Tuấn</t>
  </si>
  <si>
    <t>Mở rộng hoạt động tín dụng ngắn hạn trong chiến lược phát triển KD tại chi nhánh NH NN và PTNT Láng hạ</t>
  </si>
  <si>
    <t>Vũ Trường Thanh</t>
  </si>
  <si>
    <t>Một số giải pháp nhằm duy trì và nâng cao hiệu quả hệ thống QLCL an toàn thực phẩm sau thu hoạch tiêu chuẩn HACCP tại nhà máy sữa HN</t>
  </si>
  <si>
    <t>Trần Quốc Việt</t>
  </si>
  <si>
    <t>Giải pháp giải quyết việc làm tại tỉnh Tiền Giang đến 2020</t>
  </si>
  <si>
    <t>Trần Ngọc Tuấn</t>
  </si>
  <si>
    <t>Xây dựng chiến lược phát triển CT JVPC đến 2015</t>
  </si>
  <si>
    <t>Bùi Thị Thu Thuỷ</t>
  </si>
  <si>
    <t>Phân tiích và đề xuất một số giải pháp nâng cao chất lượng đội ngũ cán bộ quản lý của Điện lực Hoà Bình</t>
  </si>
  <si>
    <t>Lê Minh Tuấn</t>
  </si>
  <si>
    <t>Phân tiích và đề xuất hoàn thiện mô hình tổ hcức quản lý thưo hình thức công ty mẹ con tại DIC GROUP</t>
  </si>
  <si>
    <t>Phan ThịKiều Oanh</t>
  </si>
  <si>
    <t>Hoạch định chiến lược phát triển TT đào tạo Bảo minh 2006-2015</t>
  </si>
  <si>
    <t>Nguyễn Văn Sơn</t>
  </si>
  <si>
    <t>Phân tích và đề xúat giải pháp quản lý tài chính nguòn vốn vay WB</t>
  </si>
  <si>
    <t>Bùi Xuân Hồi</t>
  </si>
  <si>
    <t>Lê Thị Ánh Tuyết</t>
  </si>
  <si>
    <t>Xây dựng chiến lược kinh doanh cho CT CP cơ khí lắp máy Sông Đà</t>
  </si>
  <si>
    <t>Mai Thị Tố Uyên</t>
  </si>
  <si>
    <t xml:space="preserve">Phân tích và đề xuất các giải pháp nhằm nâng cao hiệu quả của các hoạt động đào tạo cho các nhóm nông dân trong dự án hỗ trợ ngành công nghiệp </t>
  </si>
  <si>
    <t>Nguyễn Thị Tâm Diệu</t>
  </si>
  <si>
    <t>Nghiên cứu đánh giá tiềm năng phát triển khí nhà kính do hoạt động năng lượng gây ra theo cơ chế phát triển sạch</t>
  </si>
  <si>
    <t>Chiến lược KD của BĐ Thái nguyên 2006-2010</t>
  </si>
  <si>
    <t>Đoàn Đức Tiến</t>
  </si>
  <si>
    <t>Phân tích và đề xuất các giải pháp về đào tạo phát triển nguồn nhân lực cho CT Điện lực TP HN</t>
  </si>
  <si>
    <t>Nguyễn Hồng Khanh</t>
  </si>
  <si>
    <t>Một số giải pháp cho bài toán hoạt động công ích trong điều kiện CPH các DN điện lực, áp dụng cho CT ĐIện lực 1</t>
  </si>
  <si>
    <t xml:space="preserve">Bùi Thiên Thiện </t>
  </si>
  <si>
    <t>Một số giải pháp nhằm đẩy mạnh XK thuỷ sản tỉnh BR-Vt</t>
  </si>
  <si>
    <t>Lê Văn Lợi</t>
  </si>
  <si>
    <t>Một số biện pháp nâng cao chất lượng sản phẩm cao su tại CT cao su Thống Nhất</t>
  </si>
  <si>
    <t>Lê CaoThương</t>
  </si>
  <si>
    <t>Nghiên cứu hoạch định chiến lược SXKD của CT cao su Thống nhất đến 2010</t>
  </si>
  <si>
    <t>Nguyễn Thanh Tú</t>
  </si>
  <si>
    <t>Hoạch định chiến lược KD CT Best Foods Catering 2006-2015</t>
  </si>
  <si>
    <t>Đặng Quốc Thịnh</t>
  </si>
  <si>
    <t>Nhu cầu và chính sách nhân lực cho chiến lược phát triển cảu Xn dịch vụ dầu khí PTSC đến 2020</t>
  </si>
  <si>
    <t>Nguyễn Ngọc Tuấn</t>
  </si>
  <si>
    <t>Nhu cầu và chính sách nhân lực cho chiến lược phát triển của XN khoan biển</t>
  </si>
  <si>
    <t>Nguyễn Thị Kim Xuyến</t>
  </si>
  <si>
    <t>Nhu cầu và chính sách nhân lực cho chiến lược phát triển CT Điện báo điện thoại - BĐ BR-VT</t>
  </si>
  <si>
    <t>Phạm Lê Hùng</t>
  </si>
  <si>
    <t>Phân tích và dự báo nhu cầu của thị trường về năng lượng điện cho TP HN đến 2010</t>
  </si>
  <si>
    <t>Phạm Thị Trang</t>
  </si>
  <si>
    <t>Xây dựng mô hình CPH Điện lực Hà Tĩnh</t>
  </si>
  <si>
    <t>Nhữ ĐÌnh Ngoạn</t>
  </si>
  <si>
    <t>Một số giải pháp chiến lược phát triển đào tạo nguồn nhân lực CNTT</t>
  </si>
  <si>
    <t>Hà Mỹ Hạnh</t>
  </si>
  <si>
    <t>Một số giải pháp hàon thiện công tác kế hoạch đầu tư XD tại Công ty điện lực 1</t>
  </si>
  <si>
    <t>Trần Hữu Khiển</t>
  </si>
  <si>
    <t>Một số giải pháp quản lý của Điện lực Thái BÌnh sau CPH</t>
  </si>
  <si>
    <t>Nguyễn Thanh Tâm</t>
  </si>
  <si>
    <t>Hoạch định chiến lược KD dịch vụ tàu của CT dịch vụ kỹ thuật Dầu khí đến năm 2015</t>
  </si>
  <si>
    <t>Nguyễn Đức Dũng</t>
  </si>
  <si>
    <t>Phân tích và một số giải pháp hoàn thiện công tác đấu thầu xây lắp các công trình điện tại EVN</t>
  </si>
  <si>
    <t>Nguyễn Ngọc Kiên</t>
  </si>
  <si>
    <t>Phân tiích chiến lược và một số đề xúat chiến lược phát triển tập đoàn BCVT</t>
  </si>
  <si>
    <t>Phân tiích chiến lược và một số đề xuất chiến lược phát triển dịch vụ điện thoại của TCT BCVT VN</t>
  </si>
  <si>
    <t>Tên học viên</t>
  </si>
  <si>
    <t>Tên đề tài</t>
  </si>
  <si>
    <t>Đào Nguyễn Thiên Nga</t>
  </si>
  <si>
    <t>Chiến lược và các giải pháp nâng cao hiệu quả kinh doanh của Công ty cổ phần giám định VINACONTROL (VNC)</t>
  </si>
  <si>
    <t>Bùi Lê Cường</t>
  </si>
  <si>
    <t>Ngô Quang Thuỵ</t>
  </si>
  <si>
    <t>Nguyễn Văn Hợp</t>
  </si>
  <si>
    <t>Đỗ thị Bích Ngọc</t>
  </si>
  <si>
    <t>Trần Duy Nhẫn</t>
  </si>
  <si>
    <t>Phan Việt Hùng</t>
  </si>
  <si>
    <t>Ngô Đức Hiện</t>
  </si>
  <si>
    <t>Nguyễn Đức Tiến</t>
  </si>
  <si>
    <t>Ngô Khánh Linh</t>
  </si>
  <si>
    <t>Nguyễn Mai Nam</t>
  </si>
  <si>
    <t>Nguyễn Lan Hương</t>
  </si>
  <si>
    <t>Vũ Bích Hảo</t>
  </si>
  <si>
    <t>Phạm Văn Cương</t>
  </si>
  <si>
    <t>Nguyễn Thuý Hằng</t>
  </si>
  <si>
    <t>Nguyễn Khắc Tuất</t>
  </si>
  <si>
    <t>Phạm Trung Hân</t>
  </si>
  <si>
    <t>Nguyễn Thị Khiếu</t>
  </si>
  <si>
    <t>Phạm Vương Tri Kỷ</t>
  </si>
  <si>
    <t>Vũ Xuân Trường</t>
  </si>
  <si>
    <t>Qúach Thị Thu Hương</t>
  </si>
  <si>
    <t>Đặng Tuấn Cường</t>
  </si>
  <si>
    <t>Chiến   lược phát triển Công ty tư vấn xây dựng Điện 1 2005- 2010</t>
  </si>
  <si>
    <t>Nguyễn Phúc Bình</t>
  </si>
  <si>
    <t xml:space="preserve"> Đề xuất thành lập công ty trách nhiệm hữu hạn dược phẩm GALINIS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</si>
</sst>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0"/>
      <name val="Times New Roman"/>
      <family val="1"/>
    </font>
    <font>
      <b/>
      <sz val="10"/>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1" fillId="0" borderId="1" xfId="0" applyFont="1" applyBorder="1" applyAlignment="1">
      <alignment vertical="center"/>
    </xf>
    <xf numFmtId="0" fontId="1" fillId="0" borderId="1" xfId="0" applyFont="1" applyBorder="1" applyAlignment="1">
      <alignment wrapText="1"/>
    </xf>
    <xf numFmtId="0" fontId="1" fillId="0" borderId="1" xfId="0" applyFont="1" applyBorder="1" applyAlignment="1">
      <alignment horizontal="center" vertical="center"/>
    </xf>
    <xf numFmtId="0" fontId="1" fillId="2" borderId="1" xfId="0" applyFont="1" applyFill="1" applyBorder="1" applyAlignment="1">
      <alignment wrapText="1"/>
    </xf>
    <xf numFmtId="0" fontId="3"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25" sqref="B25"/>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9"/>
  <sheetViews>
    <sheetView tabSelected="1" workbookViewId="0" topLeftCell="A240">
      <selection activeCell="D46" sqref="D46"/>
    </sheetView>
  </sheetViews>
  <sheetFormatPr defaultColWidth="9.140625" defaultRowHeight="12.75"/>
  <cols>
    <col min="1" max="1" width="5.140625" style="4" customWidth="1"/>
    <col min="2" max="2" width="19.140625" style="3" customWidth="1"/>
    <col min="3" max="3" width="41.140625" style="2" customWidth="1"/>
    <col min="4" max="4" width="17.8515625" style="5" customWidth="1"/>
    <col min="5" max="16384" width="9.140625" style="1" customWidth="1"/>
  </cols>
  <sheetData>
    <row r="1" spans="1:4" ht="15.75">
      <c r="A1" s="13" t="s">
        <v>196</v>
      </c>
      <c r="B1" s="13"/>
      <c r="C1" s="13"/>
      <c r="D1" s="13"/>
    </row>
    <row r="4" spans="1:4" s="6" customFormat="1" ht="19.5" customHeight="1">
      <c r="A4" s="7" t="s">
        <v>0</v>
      </c>
      <c r="B4" s="7" t="s">
        <v>482</v>
      </c>
      <c r="C4" s="8" t="s">
        <v>483</v>
      </c>
      <c r="D4" s="7"/>
    </row>
    <row r="5" spans="1:4" ht="25.5">
      <c r="A5" s="11">
        <v>1</v>
      </c>
      <c r="B5" s="9" t="s">
        <v>1</v>
      </c>
      <c r="C5" s="10" t="s">
        <v>2</v>
      </c>
      <c r="D5" s="7" t="s">
        <v>3</v>
      </c>
    </row>
    <row r="6" spans="1:4" ht="38.25">
      <c r="A6" s="11">
        <f>A5+1</f>
        <v>2</v>
      </c>
      <c r="B6" s="9" t="s">
        <v>4</v>
      </c>
      <c r="C6" s="10" t="s">
        <v>5</v>
      </c>
      <c r="D6" s="7"/>
    </row>
    <row r="7" spans="1:4" ht="38.25">
      <c r="A7" s="11">
        <f aca="true" t="shared" si="0" ref="A7:A72">A6+1</f>
        <v>3</v>
      </c>
      <c r="B7" s="9" t="s">
        <v>6</v>
      </c>
      <c r="C7" s="10" t="s">
        <v>7</v>
      </c>
      <c r="D7" s="7"/>
    </row>
    <row r="8" spans="1:4" ht="25.5">
      <c r="A8" s="11">
        <f t="shared" si="0"/>
        <v>4</v>
      </c>
      <c r="B8" s="9" t="s">
        <v>8</v>
      </c>
      <c r="C8" s="10" t="s">
        <v>9</v>
      </c>
      <c r="D8" s="7"/>
    </row>
    <row r="9" spans="1:4" ht="25.5">
      <c r="A9" s="11">
        <f t="shared" si="0"/>
        <v>5</v>
      </c>
      <c r="B9" s="9" t="s">
        <v>10</v>
      </c>
      <c r="C9" s="10" t="s">
        <v>11</v>
      </c>
      <c r="D9" s="7" t="s">
        <v>12</v>
      </c>
    </row>
    <row r="10" spans="1:4" ht="38.25">
      <c r="A10" s="11">
        <f t="shared" si="0"/>
        <v>6</v>
      </c>
      <c r="B10" s="9" t="s">
        <v>13</v>
      </c>
      <c r="C10" s="10" t="s">
        <v>14</v>
      </c>
      <c r="D10" s="7"/>
    </row>
    <row r="11" spans="1:4" ht="38.25">
      <c r="A11" s="11">
        <f t="shared" si="0"/>
        <v>7</v>
      </c>
      <c r="B11" s="9" t="s">
        <v>486</v>
      </c>
      <c r="C11" s="10" t="s">
        <v>15</v>
      </c>
      <c r="D11" s="7"/>
    </row>
    <row r="12" spans="1:4" ht="25.5">
      <c r="A12" s="11">
        <f t="shared" si="0"/>
        <v>8</v>
      </c>
      <c r="B12" s="9" t="s">
        <v>427</v>
      </c>
      <c r="C12" s="10" t="s">
        <v>428</v>
      </c>
      <c r="D12" s="7"/>
    </row>
    <row r="13" spans="1:4" ht="12.75">
      <c r="A13" s="11">
        <f t="shared" si="0"/>
        <v>9</v>
      </c>
      <c r="B13" s="9" t="s">
        <v>429</v>
      </c>
      <c r="C13" s="10" t="s">
        <v>430</v>
      </c>
      <c r="D13" s="7"/>
    </row>
    <row r="14" spans="1:4" ht="38.25">
      <c r="A14" s="11">
        <f t="shared" si="0"/>
        <v>10</v>
      </c>
      <c r="B14" s="9" t="s">
        <v>431</v>
      </c>
      <c r="C14" s="10" t="s">
        <v>432</v>
      </c>
      <c r="D14" s="7"/>
    </row>
    <row r="15" spans="1:4" ht="38.25">
      <c r="A15" s="11">
        <f t="shared" si="0"/>
        <v>11</v>
      </c>
      <c r="B15" s="9" t="s">
        <v>433</v>
      </c>
      <c r="C15" s="10" t="s">
        <v>434</v>
      </c>
      <c r="D15" s="7"/>
    </row>
    <row r="16" spans="1:4" ht="25.5">
      <c r="A16" s="11">
        <f t="shared" si="0"/>
        <v>12</v>
      </c>
      <c r="B16" s="9" t="s">
        <v>435</v>
      </c>
      <c r="C16" s="10" t="s">
        <v>436</v>
      </c>
      <c r="D16" s="7"/>
    </row>
    <row r="17" spans="1:4" ht="25.5">
      <c r="A17" s="11">
        <f t="shared" si="0"/>
        <v>13</v>
      </c>
      <c r="B17" s="9" t="s">
        <v>437</v>
      </c>
      <c r="C17" s="10" t="s">
        <v>438</v>
      </c>
      <c r="D17" s="7"/>
    </row>
    <row r="18" spans="1:4" ht="12.75">
      <c r="A18" s="11">
        <f t="shared" si="0"/>
        <v>14</v>
      </c>
      <c r="B18" s="9" t="s">
        <v>467</v>
      </c>
      <c r="C18" s="10" t="s">
        <v>468</v>
      </c>
      <c r="D18" s="7"/>
    </row>
    <row r="19" spans="1:4" ht="25.5">
      <c r="A19" s="11">
        <f t="shared" si="0"/>
        <v>15</v>
      </c>
      <c r="B19" s="9" t="s">
        <v>16</v>
      </c>
      <c r="C19" s="10" t="s">
        <v>17</v>
      </c>
      <c r="D19" s="7" t="s">
        <v>18</v>
      </c>
    </row>
    <row r="20" spans="1:4" ht="25.5">
      <c r="A20" s="11">
        <f t="shared" si="0"/>
        <v>16</v>
      </c>
      <c r="B20" s="9" t="s">
        <v>19</v>
      </c>
      <c r="C20" s="10" t="s">
        <v>20</v>
      </c>
      <c r="D20" s="7"/>
    </row>
    <row r="21" spans="1:4" ht="25.5">
      <c r="A21" s="11">
        <f t="shared" si="0"/>
        <v>17</v>
      </c>
      <c r="B21" s="9" t="s">
        <v>21</v>
      </c>
      <c r="C21" s="10" t="s">
        <v>22</v>
      </c>
      <c r="D21" s="7"/>
    </row>
    <row r="22" spans="1:4" ht="25.5">
      <c r="A22" s="11">
        <f t="shared" si="0"/>
        <v>18</v>
      </c>
      <c r="B22" s="9" t="s">
        <v>23</v>
      </c>
      <c r="C22" s="10" t="s">
        <v>24</v>
      </c>
      <c r="D22" s="7"/>
    </row>
    <row r="23" spans="1:4" ht="25.5">
      <c r="A23" s="11">
        <f t="shared" si="0"/>
        <v>19</v>
      </c>
      <c r="B23" s="9" t="s">
        <v>25</v>
      </c>
      <c r="C23" s="10" t="s">
        <v>26</v>
      </c>
      <c r="D23" s="7"/>
    </row>
    <row r="24" spans="1:4" ht="25.5">
      <c r="A24" s="11">
        <f t="shared" si="0"/>
        <v>20</v>
      </c>
      <c r="B24" s="9" t="s">
        <v>27</v>
      </c>
      <c r="C24" s="10" t="s">
        <v>28</v>
      </c>
      <c r="D24" s="7"/>
    </row>
    <row r="25" spans="1:4" ht="25.5">
      <c r="A25" s="11">
        <f t="shared" si="0"/>
        <v>21</v>
      </c>
      <c r="B25" s="9" t="s">
        <v>29</v>
      </c>
      <c r="C25" s="10" t="s">
        <v>30</v>
      </c>
      <c r="D25" s="7"/>
    </row>
    <row r="26" spans="1:4" ht="25.5">
      <c r="A26" s="11">
        <f t="shared" si="0"/>
        <v>22</v>
      </c>
      <c r="B26" s="9" t="s">
        <v>31</v>
      </c>
      <c r="C26" s="10" t="s">
        <v>32</v>
      </c>
      <c r="D26" s="7"/>
    </row>
    <row r="27" spans="1:4" ht="12.75">
      <c r="A27" s="11">
        <f t="shared" si="0"/>
        <v>23</v>
      </c>
      <c r="B27" s="9" t="s">
        <v>33</v>
      </c>
      <c r="C27" s="10" t="s">
        <v>34</v>
      </c>
      <c r="D27" s="7"/>
    </row>
    <row r="28" spans="1:4" ht="25.5">
      <c r="A28" s="11">
        <f t="shared" si="0"/>
        <v>24</v>
      </c>
      <c r="B28" s="9" t="s">
        <v>35</v>
      </c>
      <c r="C28" s="10" t="s">
        <v>37</v>
      </c>
      <c r="D28" s="7"/>
    </row>
    <row r="29" spans="1:4" ht="25.5">
      <c r="A29" s="11">
        <f t="shared" si="0"/>
        <v>25</v>
      </c>
      <c r="B29" s="9" t="s">
        <v>487</v>
      </c>
      <c r="C29" s="10" t="s">
        <v>36</v>
      </c>
      <c r="D29" s="7"/>
    </row>
    <row r="30" spans="1:4" ht="25.5">
      <c r="A30" s="11">
        <f t="shared" si="0"/>
        <v>26</v>
      </c>
      <c r="B30" s="9" t="s">
        <v>38</v>
      </c>
      <c r="C30" s="10" t="s">
        <v>39</v>
      </c>
      <c r="D30" s="7"/>
    </row>
    <row r="31" spans="1:4" ht="38.25">
      <c r="A31" s="11">
        <f t="shared" si="0"/>
        <v>27</v>
      </c>
      <c r="B31" s="9" t="s">
        <v>40</v>
      </c>
      <c r="C31" s="10" t="s">
        <v>41</v>
      </c>
      <c r="D31" s="7"/>
    </row>
    <row r="32" spans="1:4" ht="25.5">
      <c r="A32" s="11">
        <f t="shared" si="0"/>
        <v>28</v>
      </c>
      <c r="B32" s="9" t="s">
        <v>42</v>
      </c>
      <c r="C32" s="10" t="s">
        <v>43</v>
      </c>
      <c r="D32" s="7"/>
    </row>
    <row r="33" spans="1:4" ht="25.5">
      <c r="A33" s="11">
        <f t="shared" si="0"/>
        <v>29</v>
      </c>
      <c r="B33" s="9" t="s">
        <v>44</v>
      </c>
      <c r="C33" s="10" t="s">
        <v>45</v>
      </c>
      <c r="D33" s="7"/>
    </row>
    <row r="34" spans="1:4" ht="25.5">
      <c r="A34" s="11">
        <f t="shared" si="0"/>
        <v>30</v>
      </c>
      <c r="B34" s="9" t="s">
        <v>168</v>
      </c>
      <c r="C34" s="10" t="s">
        <v>169</v>
      </c>
      <c r="D34" s="7"/>
    </row>
    <row r="35" spans="1:4" ht="25.5">
      <c r="A35" s="11">
        <f t="shared" si="0"/>
        <v>31</v>
      </c>
      <c r="B35" s="9" t="s">
        <v>170</v>
      </c>
      <c r="C35" s="10" t="s">
        <v>171</v>
      </c>
      <c r="D35" s="7"/>
    </row>
    <row r="36" spans="1:4" ht="38.25">
      <c r="A36" s="11">
        <f t="shared" si="0"/>
        <v>32</v>
      </c>
      <c r="B36" s="9" t="s">
        <v>172</v>
      </c>
      <c r="C36" s="10" t="s">
        <v>173</v>
      </c>
      <c r="D36" s="7"/>
    </row>
    <row r="37" spans="1:4" ht="25.5">
      <c r="A37" s="11">
        <f t="shared" si="0"/>
        <v>33</v>
      </c>
      <c r="B37" s="9" t="s">
        <v>46</v>
      </c>
      <c r="C37" s="10" t="s">
        <v>47</v>
      </c>
      <c r="D37" s="7" t="s">
        <v>48</v>
      </c>
    </row>
    <row r="38" spans="1:4" ht="25.5">
      <c r="A38" s="11">
        <f t="shared" si="0"/>
        <v>34</v>
      </c>
      <c r="B38" s="9" t="s">
        <v>49</v>
      </c>
      <c r="C38" s="10" t="s">
        <v>50</v>
      </c>
      <c r="D38" s="7"/>
    </row>
    <row r="39" spans="1:4" ht="25.5">
      <c r="A39" s="11">
        <f t="shared" si="0"/>
        <v>35</v>
      </c>
      <c r="B39" s="9" t="s">
        <v>51</v>
      </c>
      <c r="C39" s="10" t="s">
        <v>52</v>
      </c>
      <c r="D39" s="7"/>
    </row>
    <row r="40" spans="1:4" ht="38.25">
      <c r="A40" s="11">
        <f t="shared" si="0"/>
        <v>36</v>
      </c>
      <c r="B40" s="9" t="s">
        <v>53</v>
      </c>
      <c r="C40" s="10" t="s">
        <v>54</v>
      </c>
      <c r="D40" s="7"/>
    </row>
    <row r="41" spans="1:4" ht="25.5">
      <c r="A41" s="11">
        <f t="shared" si="0"/>
        <v>37</v>
      </c>
      <c r="B41" s="9" t="s">
        <v>55</v>
      </c>
      <c r="C41" s="10" t="s">
        <v>56</v>
      </c>
      <c r="D41" s="7"/>
    </row>
    <row r="42" spans="1:4" ht="12.75">
      <c r="A42" s="11">
        <f t="shared" si="0"/>
        <v>38</v>
      </c>
      <c r="B42" s="9" t="s">
        <v>57</v>
      </c>
      <c r="C42" s="10" t="s">
        <v>58</v>
      </c>
      <c r="D42" s="7"/>
    </row>
    <row r="43" spans="1:4" ht="38.25">
      <c r="A43" s="11">
        <f t="shared" si="0"/>
        <v>39</v>
      </c>
      <c r="B43" s="9" t="s">
        <v>59</v>
      </c>
      <c r="C43" s="10" t="s">
        <v>60</v>
      </c>
      <c r="D43" s="7"/>
    </row>
    <row r="44" spans="1:4" ht="25.5">
      <c r="A44" s="11">
        <f t="shared" si="0"/>
        <v>40</v>
      </c>
      <c r="B44" s="9" t="s">
        <v>61</v>
      </c>
      <c r="C44" s="10" t="s">
        <v>62</v>
      </c>
      <c r="D44" s="7"/>
    </row>
    <row r="45" spans="1:4" ht="25.5">
      <c r="A45" s="11">
        <f t="shared" si="0"/>
        <v>41</v>
      </c>
      <c r="B45" s="9" t="s">
        <v>176</v>
      </c>
      <c r="C45" s="10" t="s">
        <v>177</v>
      </c>
      <c r="D45" s="7"/>
    </row>
    <row r="46" spans="1:4" ht="38.25">
      <c r="A46" s="11">
        <f t="shared" si="0"/>
        <v>42</v>
      </c>
      <c r="B46" s="9" t="s">
        <v>180</v>
      </c>
      <c r="C46" s="10" t="s">
        <v>181</v>
      </c>
      <c r="D46" s="7"/>
    </row>
    <row r="47" spans="1:4" ht="38.25">
      <c r="A47" s="11">
        <f t="shared" si="0"/>
        <v>43</v>
      </c>
      <c r="B47" s="9" t="s">
        <v>398</v>
      </c>
      <c r="C47" s="10" t="s">
        <v>399</v>
      </c>
      <c r="D47" s="7"/>
    </row>
    <row r="48" spans="1:4" ht="25.5">
      <c r="A48" s="11">
        <f t="shared" si="0"/>
        <v>44</v>
      </c>
      <c r="B48" s="9" t="s">
        <v>400</v>
      </c>
      <c r="C48" s="10" t="s">
        <v>401</v>
      </c>
      <c r="D48" s="7"/>
    </row>
    <row r="49" spans="1:4" ht="38.25">
      <c r="A49" s="11">
        <f t="shared" si="0"/>
        <v>45</v>
      </c>
      <c r="B49" s="9" t="s">
        <v>404</v>
      </c>
      <c r="C49" s="10" t="s">
        <v>405</v>
      </c>
      <c r="D49" s="7"/>
    </row>
    <row r="50" spans="1:4" ht="25.5">
      <c r="A50" s="11">
        <f t="shared" si="0"/>
        <v>46</v>
      </c>
      <c r="B50" s="9" t="s">
        <v>406</v>
      </c>
      <c r="C50" s="10" t="s">
        <v>407</v>
      </c>
      <c r="D50" s="7"/>
    </row>
    <row r="51" spans="1:4" ht="25.5">
      <c r="A51" s="11">
        <f t="shared" si="0"/>
        <v>47</v>
      </c>
      <c r="B51" s="9" t="s">
        <v>408</v>
      </c>
      <c r="C51" s="10" t="s">
        <v>409</v>
      </c>
      <c r="D51" s="7"/>
    </row>
    <row r="52" spans="1:4" ht="25.5">
      <c r="A52" s="11">
        <f t="shared" si="0"/>
        <v>48</v>
      </c>
      <c r="B52" s="9" t="s">
        <v>63</v>
      </c>
      <c r="C52" s="12" t="s">
        <v>64</v>
      </c>
      <c r="D52" s="7" t="s">
        <v>65</v>
      </c>
    </row>
    <row r="53" spans="1:4" ht="25.5">
      <c r="A53" s="11">
        <f t="shared" si="0"/>
        <v>49</v>
      </c>
      <c r="B53" s="9" t="s">
        <v>66</v>
      </c>
      <c r="C53" s="10" t="s">
        <v>67</v>
      </c>
      <c r="D53" s="7"/>
    </row>
    <row r="54" spans="1:4" ht="25.5">
      <c r="A54" s="11">
        <f t="shared" si="0"/>
        <v>50</v>
      </c>
      <c r="B54" s="9" t="s">
        <v>506</v>
      </c>
      <c r="C54" s="10" t="s">
        <v>507</v>
      </c>
      <c r="D54" s="7"/>
    </row>
    <row r="55" spans="1:4" ht="25.5">
      <c r="A55" s="11">
        <f t="shared" si="0"/>
        <v>51</v>
      </c>
      <c r="B55" s="9" t="s">
        <v>508</v>
      </c>
      <c r="C55" s="10" t="s">
        <v>509</v>
      </c>
      <c r="D55" s="7"/>
    </row>
    <row r="56" spans="1:4" ht="38.25">
      <c r="A56" s="11">
        <f t="shared" si="0"/>
        <v>52</v>
      </c>
      <c r="B56" s="9" t="s">
        <v>71</v>
      </c>
      <c r="C56" s="10" t="s">
        <v>72</v>
      </c>
      <c r="D56" s="7"/>
    </row>
    <row r="57" spans="1:4" ht="25.5">
      <c r="A57" s="11">
        <f t="shared" si="0"/>
        <v>53</v>
      </c>
      <c r="B57" s="9" t="s">
        <v>174</v>
      </c>
      <c r="C57" s="10" t="s">
        <v>175</v>
      </c>
      <c r="D57" s="7"/>
    </row>
    <row r="58" spans="1:4" ht="25.5">
      <c r="A58" s="11">
        <f t="shared" si="0"/>
        <v>54</v>
      </c>
      <c r="B58" s="9" t="s">
        <v>488</v>
      </c>
      <c r="C58" s="10" t="s">
        <v>234</v>
      </c>
      <c r="D58" s="7"/>
    </row>
    <row r="59" spans="1:4" ht="25.5">
      <c r="A59" s="11">
        <f t="shared" si="0"/>
        <v>55</v>
      </c>
      <c r="B59" s="9" t="s">
        <v>235</v>
      </c>
      <c r="C59" s="10" t="s">
        <v>237</v>
      </c>
      <c r="D59" s="7"/>
    </row>
    <row r="60" spans="1:4" ht="38.25">
      <c r="A60" s="11">
        <f t="shared" si="0"/>
        <v>56</v>
      </c>
      <c r="B60" s="9" t="s">
        <v>236</v>
      </c>
      <c r="C60" s="10" t="s">
        <v>238</v>
      </c>
      <c r="D60" s="7"/>
    </row>
    <row r="61" spans="1:4" ht="25.5">
      <c r="A61" s="11">
        <f t="shared" si="0"/>
        <v>57</v>
      </c>
      <c r="B61" s="9" t="s">
        <v>239</v>
      </c>
      <c r="C61" s="10" t="s">
        <v>240</v>
      </c>
      <c r="D61" s="7"/>
    </row>
    <row r="62" spans="1:4" ht="25.5">
      <c r="A62" s="11">
        <f t="shared" si="0"/>
        <v>58</v>
      </c>
      <c r="B62" s="9" t="s">
        <v>489</v>
      </c>
      <c r="C62" s="10" t="s">
        <v>273</v>
      </c>
      <c r="D62" s="7"/>
    </row>
    <row r="63" spans="1:4" ht="25.5">
      <c r="A63" s="11">
        <f t="shared" si="0"/>
        <v>59</v>
      </c>
      <c r="B63" s="9" t="s">
        <v>274</v>
      </c>
      <c r="C63" s="10" t="s">
        <v>275</v>
      </c>
      <c r="D63" s="7"/>
    </row>
    <row r="64" spans="1:4" ht="25.5">
      <c r="A64" s="11">
        <f t="shared" si="0"/>
        <v>60</v>
      </c>
      <c r="B64" s="9" t="s">
        <v>311</v>
      </c>
      <c r="C64" s="10" t="s">
        <v>312</v>
      </c>
      <c r="D64" s="7"/>
    </row>
    <row r="65" spans="1:4" ht="25.5">
      <c r="A65" s="11">
        <f t="shared" si="0"/>
        <v>61</v>
      </c>
      <c r="B65" s="9" t="s">
        <v>313</v>
      </c>
      <c r="C65" s="10" t="s">
        <v>314</v>
      </c>
      <c r="D65" s="7"/>
    </row>
    <row r="66" spans="1:4" ht="25.5">
      <c r="A66" s="11">
        <f t="shared" si="0"/>
        <v>62</v>
      </c>
      <c r="B66" s="9" t="s">
        <v>315</v>
      </c>
      <c r="C66" s="10" t="s">
        <v>316</v>
      </c>
      <c r="D66" s="7"/>
    </row>
    <row r="67" spans="1:4" ht="25.5">
      <c r="A67" s="11">
        <f t="shared" si="0"/>
        <v>63</v>
      </c>
      <c r="B67" s="9" t="s">
        <v>317</v>
      </c>
      <c r="C67" s="10" t="s">
        <v>318</v>
      </c>
      <c r="D67" s="7"/>
    </row>
    <row r="68" spans="1:4" ht="38.25">
      <c r="A68" s="11">
        <f t="shared" si="0"/>
        <v>64</v>
      </c>
      <c r="B68" s="9" t="s">
        <v>319</v>
      </c>
      <c r="C68" s="10" t="s">
        <v>320</v>
      </c>
      <c r="D68" s="7"/>
    </row>
    <row r="69" spans="1:4" ht="38.25">
      <c r="A69" s="11">
        <f t="shared" si="0"/>
        <v>65</v>
      </c>
      <c r="B69" s="9" t="s">
        <v>379</v>
      </c>
      <c r="C69" s="10" t="s">
        <v>380</v>
      </c>
      <c r="D69" s="7"/>
    </row>
    <row r="70" spans="1:4" ht="38.25">
      <c r="A70" s="11">
        <f t="shared" si="0"/>
        <v>66</v>
      </c>
      <c r="B70" s="9" t="s">
        <v>68</v>
      </c>
      <c r="C70" s="10" t="s">
        <v>69</v>
      </c>
      <c r="D70" s="7" t="s">
        <v>70</v>
      </c>
    </row>
    <row r="71" spans="1:4" ht="38.25">
      <c r="A71" s="11">
        <f t="shared" si="0"/>
        <v>67</v>
      </c>
      <c r="B71" s="9" t="s">
        <v>73</v>
      </c>
      <c r="C71" s="10" t="s">
        <v>74</v>
      </c>
      <c r="D71" s="7"/>
    </row>
    <row r="72" spans="1:4" ht="38.25">
      <c r="A72" s="11">
        <f t="shared" si="0"/>
        <v>68</v>
      </c>
      <c r="B72" s="9" t="s">
        <v>75</v>
      </c>
      <c r="C72" s="10" t="s">
        <v>76</v>
      </c>
      <c r="D72" s="7"/>
    </row>
    <row r="73" spans="1:4" ht="38.25">
      <c r="A73" s="11">
        <f aca="true" t="shared" si="1" ref="A73:A136">A72+1</f>
        <v>69</v>
      </c>
      <c r="B73" s="9" t="s">
        <v>77</v>
      </c>
      <c r="C73" s="10" t="s">
        <v>78</v>
      </c>
      <c r="D73" s="7"/>
    </row>
    <row r="74" spans="1:4" ht="38.25">
      <c r="A74" s="11">
        <f t="shared" si="1"/>
        <v>70</v>
      </c>
      <c r="B74" s="9" t="s">
        <v>79</v>
      </c>
      <c r="C74" s="10" t="s">
        <v>80</v>
      </c>
      <c r="D74" s="7"/>
    </row>
    <row r="75" spans="1:4" ht="25.5">
      <c r="A75" s="11">
        <f t="shared" si="1"/>
        <v>71</v>
      </c>
      <c r="B75" s="9" t="s">
        <v>81</v>
      </c>
      <c r="C75" s="10" t="s">
        <v>82</v>
      </c>
      <c r="D75" s="7"/>
    </row>
    <row r="76" spans="1:4" ht="38.25">
      <c r="A76" s="11">
        <f t="shared" si="1"/>
        <v>72</v>
      </c>
      <c r="B76" s="9" t="s">
        <v>83</v>
      </c>
      <c r="C76" s="10" t="s">
        <v>84</v>
      </c>
      <c r="D76" s="7"/>
    </row>
    <row r="77" spans="1:4" ht="38.25">
      <c r="A77" s="11">
        <f t="shared" si="1"/>
        <v>73</v>
      </c>
      <c r="B77" s="9" t="s">
        <v>85</v>
      </c>
      <c r="C77" s="10" t="s">
        <v>86</v>
      </c>
      <c r="D77" s="7"/>
    </row>
    <row r="78" spans="1:4" ht="25.5">
      <c r="A78" s="11">
        <f t="shared" si="1"/>
        <v>74</v>
      </c>
      <c r="B78" s="9" t="s">
        <v>87</v>
      </c>
      <c r="C78" s="10" t="s">
        <v>88</v>
      </c>
      <c r="D78" s="7"/>
    </row>
    <row r="79" spans="1:4" ht="38.25">
      <c r="A79" s="11">
        <f t="shared" si="1"/>
        <v>75</v>
      </c>
      <c r="B79" s="9" t="s">
        <v>490</v>
      </c>
      <c r="C79" s="10" t="s">
        <v>89</v>
      </c>
      <c r="D79" s="7"/>
    </row>
    <row r="80" spans="1:4" ht="25.5">
      <c r="A80" s="11">
        <f t="shared" si="1"/>
        <v>76</v>
      </c>
      <c r="B80" s="9" t="s">
        <v>90</v>
      </c>
      <c r="C80" s="10" t="s">
        <v>91</v>
      </c>
      <c r="D80" s="7"/>
    </row>
    <row r="81" spans="1:4" ht="38.25">
      <c r="A81" s="11">
        <f t="shared" si="1"/>
        <v>77</v>
      </c>
      <c r="B81" s="9" t="s">
        <v>92</v>
      </c>
      <c r="C81" s="10" t="s">
        <v>93</v>
      </c>
      <c r="D81" s="7"/>
    </row>
    <row r="82" spans="1:4" ht="25.5">
      <c r="A82" s="11">
        <f t="shared" si="1"/>
        <v>78</v>
      </c>
      <c r="B82" s="9" t="s">
        <v>94</v>
      </c>
      <c r="C82" s="10" t="s">
        <v>95</v>
      </c>
      <c r="D82" s="7"/>
    </row>
    <row r="83" spans="1:4" ht="25.5">
      <c r="A83" s="11">
        <f t="shared" si="1"/>
        <v>79</v>
      </c>
      <c r="B83" s="9" t="s">
        <v>96</v>
      </c>
      <c r="C83" s="10" t="s">
        <v>97</v>
      </c>
      <c r="D83" s="7"/>
    </row>
    <row r="84" spans="1:4" ht="38.25">
      <c r="A84" s="11">
        <f t="shared" si="1"/>
        <v>80</v>
      </c>
      <c r="B84" s="9" t="s">
        <v>98</v>
      </c>
      <c r="C84" s="10" t="s">
        <v>99</v>
      </c>
      <c r="D84" s="7"/>
    </row>
    <row r="85" spans="1:4" ht="25.5">
      <c r="A85" s="11">
        <f t="shared" si="1"/>
        <v>81</v>
      </c>
      <c r="B85" s="9" t="s">
        <v>479</v>
      </c>
      <c r="C85" s="10" t="s">
        <v>480</v>
      </c>
      <c r="D85" s="7"/>
    </row>
    <row r="86" spans="1:4" ht="25.5">
      <c r="A86" s="11">
        <f t="shared" si="1"/>
        <v>82</v>
      </c>
      <c r="B86" s="9" t="s">
        <v>491</v>
      </c>
      <c r="C86" s="10" t="s">
        <v>481</v>
      </c>
      <c r="D86" s="7"/>
    </row>
    <row r="87" spans="1:4" ht="25.5">
      <c r="A87" s="11">
        <f t="shared" si="1"/>
        <v>83</v>
      </c>
      <c r="B87" s="9" t="s">
        <v>101</v>
      </c>
      <c r="C87" s="10" t="s">
        <v>102</v>
      </c>
      <c r="D87" s="7" t="s">
        <v>100</v>
      </c>
    </row>
    <row r="88" spans="1:4" ht="25.5">
      <c r="A88" s="11">
        <f t="shared" si="1"/>
        <v>84</v>
      </c>
      <c r="B88" s="9" t="s">
        <v>271</v>
      </c>
      <c r="C88" s="10" t="s">
        <v>270</v>
      </c>
      <c r="D88" s="7"/>
    </row>
    <row r="89" spans="1:4" ht="38.25">
      <c r="A89" s="11">
        <f t="shared" si="1"/>
        <v>85</v>
      </c>
      <c r="B89" s="9" t="s">
        <v>103</v>
      </c>
      <c r="C89" s="10" t="s">
        <v>104</v>
      </c>
      <c r="D89" s="7" t="s">
        <v>105</v>
      </c>
    </row>
    <row r="90" spans="1:4" ht="25.5">
      <c r="A90" s="11">
        <f t="shared" si="1"/>
        <v>86</v>
      </c>
      <c r="B90" s="9" t="s">
        <v>388</v>
      </c>
      <c r="C90" s="10" t="s">
        <v>389</v>
      </c>
      <c r="D90" s="7"/>
    </row>
    <row r="91" spans="1:4" ht="25.5">
      <c r="A91" s="11">
        <f t="shared" si="1"/>
        <v>87</v>
      </c>
      <c r="B91" s="9" t="s">
        <v>106</v>
      </c>
      <c r="C91" s="10" t="s">
        <v>107</v>
      </c>
      <c r="D91" s="7" t="s">
        <v>108</v>
      </c>
    </row>
    <row r="92" spans="1:4" ht="12.75">
      <c r="A92" s="11">
        <f t="shared" si="1"/>
        <v>88</v>
      </c>
      <c r="B92" s="9" t="s">
        <v>109</v>
      </c>
      <c r="C92" s="10" t="s">
        <v>110</v>
      </c>
      <c r="D92" s="7"/>
    </row>
    <row r="93" spans="1:4" ht="25.5">
      <c r="A93" s="11">
        <f t="shared" si="1"/>
        <v>89</v>
      </c>
      <c r="B93" s="9" t="s">
        <v>111</v>
      </c>
      <c r="C93" s="10" t="s">
        <v>112</v>
      </c>
      <c r="D93" s="7"/>
    </row>
    <row r="94" spans="1:4" ht="25.5">
      <c r="A94" s="11">
        <f t="shared" si="1"/>
        <v>90</v>
      </c>
      <c r="B94" s="9" t="s">
        <v>214</v>
      </c>
      <c r="C94" s="10" t="s">
        <v>215</v>
      </c>
      <c r="D94" s="7"/>
    </row>
    <row r="95" spans="1:4" ht="25.5">
      <c r="A95" s="11">
        <f t="shared" si="1"/>
        <v>91</v>
      </c>
      <c r="B95" s="9" t="s">
        <v>224</v>
      </c>
      <c r="C95" s="10" t="s">
        <v>225</v>
      </c>
      <c r="D95" s="7"/>
    </row>
    <row r="96" spans="1:4" ht="25.5">
      <c r="A96" s="11">
        <f t="shared" si="1"/>
        <v>92</v>
      </c>
      <c r="B96" s="9" t="s">
        <v>226</v>
      </c>
      <c r="C96" s="10" t="s">
        <v>227</v>
      </c>
      <c r="D96" s="7"/>
    </row>
    <row r="97" spans="1:4" ht="25.5">
      <c r="A97" s="11">
        <f t="shared" si="1"/>
        <v>93</v>
      </c>
      <c r="B97" s="9" t="s">
        <v>113</v>
      </c>
      <c r="C97" s="10" t="s">
        <v>115</v>
      </c>
      <c r="D97" s="7" t="s">
        <v>114</v>
      </c>
    </row>
    <row r="98" spans="1:4" ht="38.25">
      <c r="A98" s="11">
        <f t="shared" si="1"/>
        <v>94</v>
      </c>
      <c r="B98" s="9" t="s">
        <v>262</v>
      </c>
      <c r="C98" s="10" t="s">
        <v>263</v>
      </c>
      <c r="D98" s="7"/>
    </row>
    <row r="99" spans="1:4" ht="25.5">
      <c r="A99" s="11">
        <f t="shared" si="1"/>
        <v>95</v>
      </c>
      <c r="B99" s="9" t="s">
        <v>264</v>
      </c>
      <c r="C99" s="10" t="s">
        <v>265</v>
      </c>
      <c r="D99" s="7"/>
    </row>
    <row r="100" spans="1:4" ht="25.5">
      <c r="A100" s="11">
        <f t="shared" si="1"/>
        <v>96</v>
      </c>
      <c r="B100" s="9" t="s">
        <v>266</v>
      </c>
      <c r="C100" s="10" t="s">
        <v>267</v>
      </c>
      <c r="D100" s="7"/>
    </row>
    <row r="101" spans="1:4" ht="38.25">
      <c r="A101" s="11">
        <f t="shared" si="1"/>
        <v>97</v>
      </c>
      <c r="B101" s="9" t="s">
        <v>321</v>
      </c>
      <c r="C101" s="10" t="s">
        <v>322</v>
      </c>
      <c r="D101" s="7"/>
    </row>
    <row r="102" spans="1:4" ht="38.25">
      <c r="A102" s="11">
        <f t="shared" si="1"/>
        <v>98</v>
      </c>
      <c r="B102" s="9" t="s">
        <v>323</v>
      </c>
      <c r="C102" s="10" t="s">
        <v>324</v>
      </c>
      <c r="D102" s="7"/>
    </row>
    <row r="103" spans="1:4" ht="25.5">
      <c r="A103" s="11">
        <f t="shared" si="1"/>
        <v>99</v>
      </c>
      <c r="B103" s="9" t="s">
        <v>325</v>
      </c>
      <c r="C103" s="10" t="s">
        <v>326</v>
      </c>
      <c r="D103" s="7"/>
    </row>
    <row r="104" spans="1:4" ht="25.5">
      <c r="A104" s="11">
        <f t="shared" si="1"/>
        <v>100</v>
      </c>
      <c r="B104" s="9" t="s">
        <v>327</v>
      </c>
      <c r="C104" s="10" t="s">
        <v>328</v>
      </c>
      <c r="D104" s="7"/>
    </row>
    <row r="105" spans="1:4" ht="25.5">
      <c r="A105" s="11">
        <f t="shared" si="1"/>
        <v>101</v>
      </c>
      <c r="B105" s="9" t="s">
        <v>329</v>
      </c>
      <c r="C105" s="10" t="s">
        <v>330</v>
      </c>
      <c r="D105" s="7"/>
    </row>
    <row r="106" spans="1:4" ht="38.25">
      <c r="A106" s="11">
        <f t="shared" si="1"/>
        <v>102</v>
      </c>
      <c r="B106" s="9" t="s">
        <v>331</v>
      </c>
      <c r="C106" s="10" t="s">
        <v>332</v>
      </c>
      <c r="D106" s="7"/>
    </row>
    <row r="107" spans="1:4" ht="25.5">
      <c r="A107" s="11">
        <f t="shared" si="1"/>
        <v>103</v>
      </c>
      <c r="B107" s="9" t="s">
        <v>333</v>
      </c>
      <c r="C107" s="10" t="s">
        <v>336</v>
      </c>
      <c r="D107" s="7"/>
    </row>
    <row r="108" spans="1:4" ht="25.5">
      <c r="A108" s="11">
        <f t="shared" si="1"/>
        <v>104</v>
      </c>
      <c r="B108" s="9" t="s">
        <v>334</v>
      </c>
      <c r="C108" s="10" t="s">
        <v>335</v>
      </c>
      <c r="D108" s="7"/>
    </row>
    <row r="109" spans="1:4" ht="38.25">
      <c r="A109" s="11">
        <f t="shared" si="1"/>
        <v>105</v>
      </c>
      <c r="B109" s="9" t="s">
        <v>492</v>
      </c>
      <c r="C109" s="10" t="s">
        <v>337</v>
      </c>
      <c r="D109" s="7"/>
    </row>
    <row r="110" spans="1:4" ht="38.25">
      <c r="A110" s="11">
        <f t="shared" si="1"/>
        <v>106</v>
      </c>
      <c r="B110" s="9" t="s">
        <v>338</v>
      </c>
      <c r="C110" s="10" t="s">
        <v>339</v>
      </c>
      <c r="D110" s="7"/>
    </row>
    <row r="111" spans="1:4" ht="25.5">
      <c r="A111" s="11">
        <f t="shared" si="1"/>
        <v>107</v>
      </c>
      <c r="B111" s="9" t="s">
        <v>459</v>
      </c>
      <c r="C111" s="10" t="s">
        <v>460</v>
      </c>
      <c r="D111" s="7"/>
    </row>
    <row r="112" spans="1:4" ht="25.5">
      <c r="A112" s="11">
        <f t="shared" si="1"/>
        <v>108</v>
      </c>
      <c r="B112" s="9" t="s">
        <v>461</v>
      </c>
      <c r="C112" s="10" t="s">
        <v>462</v>
      </c>
      <c r="D112" s="7"/>
    </row>
    <row r="113" spans="1:4" ht="25.5">
      <c r="A113" s="11">
        <f t="shared" si="1"/>
        <v>109</v>
      </c>
      <c r="B113" s="9" t="s">
        <v>463</v>
      </c>
      <c r="C113" s="10" t="s">
        <v>464</v>
      </c>
      <c r="D113" s="7"/>
    </row>
    <row r="114" spans="1:4" ht="25.5">
      <c r="A114" s="11">
        <f t="shared" si="1"/>
        <v>110</v>
      </c>
      <c r="B114" s="9" t="s">
        <v>465</v>
      </c>
      <c r="C114" s="10" t="s">
        <v>466</v>
      </c>
      <c r="D114" s="7"/>
    </row>
    <row r="115" spans="1:4" ht="25.5">
      <c r="A115" s="11">
        <f t="shared" si="1"/>
        <v>111</v>
      </c>
      <c r="B115" s="9" t="s">
        <v>116</v>
      </c>
      <c r="C115" s="10" t="s">
        <v>118</v>
      </c>
      <c r="D115" s="7" t="s">
        <v>117</v>
      </c>
    </row>
    <row r="116" spans="1:4" ht="25.5">
      <c r="A116" s="11">
        <f t="shared" si="1"/>
        <v>112</v>
      </c>
      <c r="B116" s="9" t="s">
        <v>222</v>
      </c>
      <c r="C116" s="10" t="s">
        <v>223</v>
      </c>
      <c r="D116" s="7"/>
    </row>
    <row r="117" spans="1:4" ht="38.25">
      <c r="A117" s="11">
        <f t="shared" si="1"/>
        <v>113</v>
      </c>
      <c r="B117" s="9" t="s">
        <v>423</v>
      </c>
      <c r="C117" s="10" t="s">
        <v>424</v>
      </c>
      <c r="D117" s="7"/>
    </row>
    <row r="118" spans="1:4" ht="38.25">
      <c r="A118" s="11">
        <f t="shared" si="1"/>
        <v>114</v>
      </c>
      <c r="B118" s="9" t="s">
        <v>119</v>
      </c>
      <c r="C118" s="10" t="s">
        <v>120</v>
      </c>
      <c r="D118" s="7" t="s">
        <v>121</v>
      </c>
    </row>
    <row r="119" spans="1:4" ht="51">
      <c r="A119" s="11">
        <f t="shared" si="1"/>
        <v>115</v>
      </c>
      <c r="B119" s="9" t="s">
        <v>166</v>
      </c>
      <c r="C119" s="10" t="s">
        <v>167</v>
      </c>
      <c r="D119" s="7"/>
    </row>
    <row r="120" spans="1:4" ht="25.5">
      <c r="A120" s="11">
        <f t="shared" si="1"/>
        <v>116</v>
      </c>
      <c r="B120" s="9" t="s">
        <v>122</v>
      </c>
      <c r="C120" s="10" t="s">
        <v>123</v>
      </c>
      <c r="D120" s="7" t="s">
        <v>124</v>
      </c>
    </row>
    <row r="121" spans="1:4" ht="25.5">
      <c r="A121" s="11">
        <f t="shared" si="1"/>
        <v>117</v>
      </c>
      <c r="B121" s="9" t="s">
        <v>178</v>
      </c>
      <c r="C121" s="10" t="s">
        <v>179</v>
      </c>
      <c r="D121" s="7"/>
    </row>
    <row r="122" spans="1:4" ht="25.5">
      <c r="A122" s="11">
        <f t="shared" si="1"/>
        <v>118</v>
      </c>
      <c r="B122" s="9" t="s">
        <v>252</v>
      </c>
      <c r="C122" s="10" t="s">
        <v>253</v>
      </c>
      <c r="D122" s="7"/>
    </row>
    <row r="123" spans="1:4" ht="38.25">
      <c r="A123" s="11">
        <f t="shared" si="1"/>
        <v>119</v>
      </c>
      <c r="B123" s="9" t="s">
        <v>254</v>
      </c>
      <c r="C123" s="10" t="s">
        <v>255</v>
      </c>
      <c r="D123" s="7"/>
    </row>
    <row r="124" spans="1:4" ht="25.5">
      <c r="A124" s="11">
        <f t="shared" si="1"/>
        <v>120</v>
      </c>
      <c r="B124" s="9" t="s">
        <v>282</v>
      </c>
      <c r="C124" s="10" t="s">
        <v>283</v>
      </c>
      <c r="D124" s="7"/>
    </row>
    <row r="125" spans="1:4" ht="25.5">
      <c r="A125" s="11">
        <f t="shared" si="1"/>
        <v>121</v>
      </c>
      <c r="B125" s="9" t="s">
        <v>288</v>
      </c>
      <c r="C125" s="10" t="s">
        <v>289</v>
      </c>
      <c r="D125" s="7"/>
    </row>
    <row r="126" spans="1:4" ht="25.5">
      <c r="A126" s="11">
        <f t="shared" si="1"/>
        <v>122</v>
      </c>
      <c r="B126" s="9" t="s">
        <v>288</v>
      </c>
      <c r="C126" s="10" t="s">
        <v>290</v>
      </c>
      <c r="D126" s="7"/>
    </row>
    <row r="127" spans="1:4" ht="12.75">
      <c r="A127" s="11">
        <f t="shared" si="1"/>
        <v>123</v>
      </c>
      <c r="B127" s="9" t="s">
        <v>291</v>
      </c>
      <c r="C127" s="10" t="s">
        <v>292</v>
      </c>
      <c r="D127" s="7"/>
    </row>
    <row r="128" spans="1:4" ht="25.5">
      <c r="A128" s="11">
        <f t="shared" si="1"/>
        <v>124</v>
      </c>
      <c r="B128" s="9" t="s">
        <v>493</v>
      </c>
      <c r="C128" s="10" t="s">
        <v>293</v>
      </c>
      <c r="D128" s="7"/>
    </row>
    <row r="129" spans="1:4" ht="38.25">
      <c r="A129" s="11">
        <f t="shared" si="1"/>
        <v>125</v>
      </c>
      <c r="B129" s="9" t="s">
        <v>299</v>
      </c>
      <c r="C129" s="10" t="s">
        <v>300</v>
      </c>
      <c r="D129" s="7"/>
    </row>
    <row r="130" spans="1:4" ht="25.5">
      <c r="A130" s="11">
        <f t="shared" si="1"/>
        <v>126</v>
      </c>
      <c r="B130" s="9" t="s">
        <v>301</v>
      </c>
      <c r="C130" s="10" t="s">
        <v>302</v>
      </c>
      <c r="D130" s="7"/>
    </row>
    <row r="131" spans="1:4" ht="25.5">
      <c r="A131" s="11">
        <f t="shared" si="1"/>
        <v>127</v>
      </c>
      <c r="B131" s="9" t="s">
        <v>303</v>
      </c>
      <c r="C131" s="10" t="s">
        <v>304</v>
      </c>
      <c r="D131" s="7"/>
    </row>
    <row r="132" spans="1:4" ht="25.5">
      <c r="A132" s="11">
        <f t="shared" si="1"/>
        <v>128</v>
      </c>
      <c r="B132" s="9" t="s">
        <v>305</v>
      </c>
      <c r="C132" s="10" t="s">
        <v>306</v>
      </c>
      <c r="D132" s="7"/>
    </row>
    <row r="133" spans="1:4" ht="25.5">
      <c r="A133" s="11">
        <f t="shared" si="1"/>
        <v>129</v>
      </c>
      <c r="B133" s="9" t="s">
        <v>307</v>
      </c>
      <c r="C133" s="10" t="s">
        <v>308</v>
      </c>
      <c r="D133" s="7"/>
    </row>
    <row r="134" spans="1:4" ht="25.5">
      <c r="A134" s="11">
        <f t="shared" si="1"/>
        <v>130</v>
      </c>
      <c r="B134" s="9" t="s">
        <v>469</v>
      </c>
      <c r="C134" s="10" t="s">
        <v>470</v>
      </c>
      <c r="D134" s="7"/>
    </row>
    <row r="135" spans="1:4" ht="25.5">
      <c r="A135" s="11">
        <f t="shared" si="1"/>
        <v>131</v>
      </c>
      <c r="B135" s="9" t="s">
        <v>471</v>
      </c>
      <c r="C135" s="10" t="s">
        <v>472</v>
      </c>
      <c r="D135" s="7"/>
    </row>
    <row r="136" spans="1:4" ht="25.5">
      <c r="A136" s="11">
        <f t="shared" si="1"/>
        <v>132</v>
      </c>
      <c r="B136" s="9" t="s">
        <v>473</v>
      </c>
      <c r="C136" s="10" t="s">
        <v>474</v>
      </c>
      <c r="D136" s="7"/>
    </row>
    <row r="137" spans="1:4" ht="25.5">
      <c r="A137" s="11">
        <f aca="true" t="shared" si="2" ref="A137:A200">A136+1</f>
        <v>133</v>
      </c>
      <c r="B137" s="9" t="s">
        <v>475</v>
      </c>
      <c r="C137" s="10" t="s">
        <v>476</v>
      </c>
      <c r="D137" s="7"/>
    </row>
    <row r="138" spans="1:4" ht="25.5">
      <c r="A138" s="11">
        <f t="shared" si="2"/>
        <v>134</v>
      </c>
      <c r="B138" s="9" t="s">
        <v>127</v>
      </c>
      <c r="C138" s="10" t="s">
        <v>125</v>
      </c>
      <c r="D138" s="7" t="s">
        <v>126</v>
      </c>
    </row>
    <row r="139" spans="1:4" ht="38.25">
      <c r="A139" s="11">
        <f t="shared" si="2"/>
        <v>135</v>
      </c>
      <c r="B139" s="9" t="s">
        <v>494</v>
      </c>
      <c r="C139" s="10" t="s">
        <v>128</v>
      </c>
      <c r="D139" s="7"/>
    </row>
    <row r="140" spans="1:4" ht="38.25">
      <c r="A140" s="11">
        <f t="shared" si="2"/>
        <v>136</v>
      </c>
      <c r="B140" s="9" t="s">
        <v>129</v>
      </c>
      <c r="C140" s="10" t="s">
        <v>130</v>
      </c>
      <c r="D140" s="7"/>
    </row>
    <row r="141" spans="1:4" ht="38.25">
      <c r="A141" s="11">
        <f t="shared" si="2"/>
        <v>137</v>
      </c>
      <c r="B141" s="9" t="s">
        <v>131</v>
      </c>
      <c r="C141" s="10" t="s">
        <v>132</v>
      </c>
      <c r="D141" s="7"/>
    </row>
    <row r="142" spans="1:4" ht="25.5">
      <c r="A142" s="11">
        <f t="shared" si="2"/>
        <v>138</v>
      </c>
      <c r="B142" s="9" t="s">
        <v>133</v>
      </c>
      <c r="C142" s="10" t="s">
        <v>134</v>
      </c>
      <c r="D142" s="7"/>
    </row>
    <row r="143" spans="1:4" ht="25.5">
      <c r="A143" s="11">
        <f t="shared" si="2"/>
        <v>139</v>
      </c>
      <c r="B143" s="9" t="s">
        <v>135</v>
      </c>
      <c r="C143" s="10" t="s">
        <v>136</v>
      </c>
      <c r="D143" s="7"/>
    </row>
    <row r="144" spans="1:4" ht="25.5">
      <c r="A144" s="11">
        <f t="shared" si="2"/>
        <v>140</v>
      </c>
      <c r="B144" s="9" t="s">
        <v>495</v>
      </c>
      <c r="C144" s="10" t="s">
        <v>137</v>
      </c>
      <c r="D144" s="7"/>
    </row>
    <row r="145" spans="1:4" ht="38.25">
      <c r="A145" s="11">
        <f t="shared" si="2"/>
        <v>141</v>
      </c>
      <c r="B145" s="9" t="s">
        <v>138</v>
      </c>
      <c r="C145" s="10" t="s">
        <v>139</v>
      </c>
      <c r="D145" s="7"/>
    </row>
    <row r="146" spans="1:4" ht="25.5">
      <c r="A146" s="11">
        <f t="shared" si="2"/>
        <v>142</v>
      </c>
      <c r="B146" s="9" t="s">
        <v>140</v>
      </c>
      <c r="C146" s="10" t="s">
        <v>141</v>
      </c>
      <c r="D146" s="7"/>
    </row>
    <row r="147" spans="1:4" ht="25.5">
      <c r="A147" s="11">
        <f t="shared" si="2"/>
        <v>143</v>
      </c>
      <c r="B147" s="9" t="s">
        <v>142</v>
      </c>
      <c r="C147" s="10" t="s">
        <v>143</v>
      </c>
      <c r="D147" s="7"/>
    </row>
    <row r="148" spans="1:4" ht="25.5">
      <c r="A148" s="11">
        <f t="shared" si="2"/>
        <v>144</v>
      </c>
      <c r="B148" s="9" t="s">
        <v>144</v>
      </c>
      <c r="C148" s="10" t="s">
        <v>145</v>
      </c>
      <c r="D148" s="7"/>
    </row>
    <row r="149" spans="1:4" ht="38.25">
      <c r="A149" s="11">
        <f t="shared" si="2"/>
        <v>145</v>
      </c>
      <c r="B149" s="9" t="s">
        <v>146</v>
      </c>
      <c r="C149" s="10" t="s">
        <v>147</v>
      </c>
      <c r="D149" s="7"/>
    </row>
    <row r="150" spans="1:4" ht="38.25">
      <c r="A150" s="11">
        <f t="shared" si="2"/>
        <v>146</v>
      </c>
      <c r="B150" s="9" t="s">
        <v>496</v>
      </c>
      <c r="C150" s="10" t="s">
        <v>148</v>
      </c>
      <c r="D150" s="7"/>
    </row>
    <row r="151" spans="1:4" ht="38.25">
      <c r="A151" s="11">
        <f t="shared" si="2"/>
        <v>147</v>
      </c>
      <c r="B151" s="9" t="s">
        <v>497</v>
      </c>
      <c r="C151" s="10" t="s">
        <v>149</v>
      </c>
      <c r="D151" s="7"/>
    </row>
    <row r="152" spans="1:4" ht="25.5">
      <c r="A152" s="11">
        <f t="shared" si="2"/>
        <v>148</v>
      </c>
      <c r="B152" s="9" t="s">
        <v>150</v>
      </c>
      <c r="C152" s="10" t="s">
        <v>151</v>
      </c>
      <c r="D152" s="7"/>
    </row>
    <row r="153" spans="1:4" ht="25.5">
      <c r="A153" s="11">
        <f t="shared" si="2"/>
        <v>149</v>
      </c>
      <c r="B153" s="9" t="s">
        <v>152</v>
      </c>
      <c r="C153" s="10" t="s">
        <v>153</v>
      </c>
      <c r="D153" s="7"/>
    </row>
    <row r="154" spans="1:4" ht="25.5">
      <c r="A154" s="11">
        <f t="shared" si="2"/>
        <v>150</v>
      </c>
      <c r="B154" s="9" t="s">
        <v>154</v>
      </c>
      <c r="C154" s="10" t="s">
        <v>185</v>
      </c>
      <c r="D154" s="7"/>
    </row>
    <row r="155" spans="1:4" ht="25.5">
      <c r="A155" s="11">
        <f t="shared" si="2"/>
        <v>151</v>
      </c>
      <c r="B155" s="9" t="s">
        <v>498</v>
      </c>
      <c r="C155" s="10" t="s">
        <v>155</v>
      </c>
      <c r="D155" s="7"/>
    </row>
    <row r="156" spans="1:4" ht="38.25">
      <c r="A156" s="11">
        <f t="shared" si="2"/>
        <v>152</v>
      </c>
      <c r="B156" s="9" t="s">
        <v>156</v>
      </c>
      <c r="C156" s="10" t="s">
        <v>157</v>
      </c>
      <c r="D156" s="7"/>
    </row>
    <row r="157" spans="1:4" ht="25.5">
      <c r="A157" s="11">
        <f t="shared" si="2"/>
        <v>153</v>
      </c>
      <c r="B157" s="9" t="s">
        <v>158</v>
      </c>
      <c r="C157" s="10" t="s">
        <v>269</v>
      </c>
      <c r="D157" s="7" t="s">
        <v>159</v>
      </c>
    </row>
    <row r="158" spans="1:4" ht="25.5">
      <c r="A158" s="11">
        <f t="shared" si="2"/>
        <v>154</v>
      </c>
      <c r="B158" s="9" t="s">
        <v>160</v>
      </c>
      <c r="C158" s="10" t="s">
        <v>161</v>
      </c>
      <c r="D158" s="7"/>
    </row>
    <row r="159" spans="1:4" ht="25.5">
      <c r="A159" s="11">
        <f t="shared" si="2"/>
        <v>155</v>
      </c>
      <c r="B159" s="9" t="s">
        <v>162</v>
      </c>
      <c r="C159" s="10" t="s">
        <v>163</v>
      </c>
      <c r="D159" s="7"/>
    </row>
    <row r="160" spans="1:4" ht="25.5">
      <c r="A160" s="11">
        <f t="shared" si="2"/>
        <v>156</v>
      </c>
      <c r="B160" s="9" t="s">
        <v>164</v>
      </c>
      <c r="C160" s="10" t="s">
        <v>165</v>
      </c>
      <c r="D160" s="7"/>
    </row>
    <row r="161" spans="1:4" ht="25.5">
      <c r="A161" s="11">
        <f t="shared" si="2"/>
        <v>157</v>
      </c>
      <c r="B161" s="9" t="s">
        <v>220</v>
      </c>
      <c r="C161" s="10" t="s">
        <v>221</v>
      </c>
      <c r="D161" s="7"/>
    </row>
    <row r="162" spans="1:4" ht="25.5">
      <c r="A162" s="11">
        <f t="shared" si="2"/>
        <v>158</v>
      </c>
      <c r="B162" s="9" t="s">
        <v>276</v>
      </c>
      <c r="C162" s="10" t="s">
        <v>277</v>
      </c>
      <c r="D162" s="7"/>
    </row>
    <row r="163" spans="1:4" ht="25.5">
      <c r="A163" s="11">
        <f t="shared" si="2"/>
        <v>159</v>
      </c>
      <c r="B163" s="9" t="s">
        <v>182</v>
      </c>
      <c r="C163" s="10" t="s">
        <v>184</v>
      </c>
      <c r="D163" s="7" t="s">
        <v>183</v>
      </c>
    </row>
    <row r="164" spans="1:4" ht="38.25">
      <c r="A164" s="11">
        <f t="shared" si="2"/>
        <v>160</v>
      </c>
      <c r="B164" s="9" t="s">
        <v>256</v>
      </c>
      <c r="C164" s="10" t="s">
        <v>257</v>
      </c>
      <c r="D164" s="7"/>
    </row>
    <row r="165" spans="1:4" ht="38.25">
      <c r="A165" s="11">
        <f t="shared" si="2"/>
        <v>161</v>
      </c>
      <c r="B165" s="9" t="s">
        <v>258</v>
      </c>
      <c r="C165" s="10" t="s">
        <v>259</v>
      </c>
      <c r="D165" s="7"/>
    </row>
    <row r="166" spans="1:4" ht="25.5">
      <c r="A166" s="11">
        <f t="shared" si="2"/>
        <v>162</v>
      </c>
      <c r="B166" s="9" t="s">
        <v>260</v>
      </c>
      <c r="C166" s="10" t="s">
        <v>261</v>
      </c>
      <c r="D166" s="7"/>
    </row>
    <row r="167" spans="1:4" ht="38.25">
      <c r="A167" s="11">
        <f t="shared" si="2"/>
        <v>163</v>
      </c>
      <c r="B167" s="9" t="s">
        <v>499</v>
      </c>
      <c r="C167" s="10" t="s">
        <v>268</v>
      </c>
      <c r="D167" s="7"/>
    </row>
    <row r="168" spans="1:4" ht="25.5">
      <c r="A168" s="11">
        <f t="shared" si="2"/>
        <v>164</v>
      </c>
      <c r="B168" s="9" t="s">
        <v>284</v>
      </c>
      <c r="C168" s="10" t="s">
        <v>285</v>
      </c>
      <c r="D168" s="7"/>
    </row>
    <row r="169" spans="1:4" ht="25.5">
      <c r="A169" s="11">
        <f t="shared" si="2"/>
        <v>165</v>
      </c>
      <c r="B169" s="9" t="s">
        <v>286</v>
      </c>
      <c r="C169" s="10" t="s">
        <v>287</v>
      </c>
      <c r="D169" s="7"/>
    </row>
    <row r="170" spans="1:4" ht="25.5">
      <c r="A170" s="11">
        <f t="shared" si="2"/>
        <v>166</v>
      </c>
      <c r="B170" s="9" t="s">
        <v>294</v>
      </c>
      <c r="C170" s="10" t="s">
        <v>295</v>
      </c>
      <c r="D170" s="7"/>
    </row>
    <row r="171" spans="1:4" ht="38.25">
      <c r="A171" s="11">
        <f t="shared" si="2"/>
        <v>167</v>
      </c>
      <c r="B171" s="9" t="s">
        <v>296</v>
      </c>
      <c r="C171" s="10" t="s">
        <v>297</v>
      </c>
      <c r="D171" s="7"/>
    </row>
    <row r="172" spans="1:4" ht="25.5">
      <c r="A172" s="11">
        <f t="shared" si="2"/>
        <v>168</v>
      </c>
      <c r="B172" s="9" t="s">
        <v>340</v>
      </c>
      <c r="C172" s="10" t="s">
        <v>341</v>
      </c>
      <c r="D172" s="7"/>
    </row>
    <row r="173" spans="1:4" ht="25.5">
      <c r="A173" s="11">
        <f t="shared" si="2"/>
        <v>169</v>
      </c>
      <c r="B173" s="9" t="s">
        <v>377</v>
      </c>
      <c r="C173" s="10" t="s">
        <v>378</v>
      </c>
      <c r="D173" s="7"/>
    </row>
    <row r="174" spans="1:4" ht="25.5">
      <c r="A174" s="11">
        <f t="shared" si="2"/>
        <v>170</v>
      </c>
      <c r="B174" s="9" t="s">
        <v>383</v>
      </c>
      <c r="C174" s="10" t="s">
        <v>384</v>
      </c>
      <c r="D174" s="7"/>
    </row>
    <row r="175" spans="1:4" ht="38.25">
      <c r="A175" s="11">
        <f t="shared" si="2"/>
        <v>171</v>
      </c>
      <c r="B175" s="9" t="s">
        <v>385</v>
      </c>
      <c r="C175" s="10" t="s">
        <v>386</v>
      </c>
      <c r="D175" s="7"/>
    </row>
    <row r="176" spans="1:4" ht="25.5">
      <c r="A176" s="11">
        <f t="shared" si="2"/>
        <v>172</v>
      </c>
      <c r="B176" s="9" t="s">
        <v>500</v>
      </c>
      <c r="C176" s="10" t="s">
        <v>387</v>
      </c>
      <c r="D176" s="7"/>
    </row>
    <row r="177" spans="1:4" ht="38.25">
      <c r="A177" s="11">
        <f t="shared" si="2"/>
        <v>173</v>
      </c>
      <c r="B177" s="9" t="s">
        <v>410</v>
      </c>
      <c r="C177" s="10" t="s">
        <v>411</v>
      </c>
      <c r="D177" s="7"/>
    </row>
    <row r="178" spans="1:4" ht="25.5">
      <c r="A178" s="11">
        <f t="shared" si="2"/>
        <v>174</v>
      </c>
      <c r="B178" s="9" t="s">
        <v>477</v>
      </c>
      <c r="C178" s="10" t="s">
        <v>478</v>
      </c>
      <c r="D178" s="7"/>
    </row>
    <row r="179" spans="1:4" ht="25.5">
      <c r="A179" s="11">
        <f t="shared" si="2"/>
        <v>175</v>
      </c>
      <c r="B179" s="9" t="s">
        <v>186</v>
      </c>
      <c r="C179" s="10" t="s">
        <v>187</v>
      </c>
      <c r="D179" s="7" t="s">
        <v>188</v>
      </c>
    </row>
    <row r="180" spans="1:4" ht="38.25" customHeight="1">
      <c r="A180" s="11">
        <f t="shared" si="2"/>
        <v>176</v>
      </c>
      <c r="B180" s="9" t="s">
        <v>197</v>
      </c>
      <c r="C180" s="10" t="s">
        <v>198</v>
      </c>
      <c r="D180" s="7"/>
    </row>
    <row r="181" spans="1:4" ht="38.25">
      <c r="A181" s="11">
        <f t="shared" si="2"/>
        <v>177</v>
      </c>
      <c r="B181" s="9" t="s">
        <v>484</v>
      </c>
      <c r="C181" s="10" t="s">
        <v>485</v>
      </c>
      <c r="D181" s="7"/>
    </row>
    <row r="182" spans="1:4" ht="25.5">
      <c r="A182" s="11">
        <f t="shared" si="2"/>
        <v>178</v>
      </c>
      <c r="B182" s="9" t="s">
        <v>199</v>
      </c>
      <c r="C182" s="10" t="s">
        <v>200</v>
      </c>
      <c r="D182" s="7"/>
    </row>
    <row r="183" spans="1:4" ht="25.5">
      <c r="A183" s="11">
        <f t="shared" si="2"/>
        <v>179</v>
      </c>
      <c r="B183" s="9" t="s">
        <v>212</v>
      </c>
      <c r="C183" s="10" t="s">
        <v>213</v>
      </c>
      <c r="D183" s="7"/>
    </row>
    <row r="184" spans="1:4" ht="25.5">
      <c r="A184" s="11">
        <f t="shared" si="2"/>
        <v>180</v>
      </c>
      <c r="B184" s="9" t="s">
        <v>218</v>
      </c>
      <c r="C184" s="10" t="s">
        <v>216</v>
      </c>
      <c r="D184" s="7"/>
    </row>
    <row r="185" spans="1:4" ht="25.5">
      <c r="A185" s="11">
        <f t="shared" si="2"/>
        <v>181</v>
      </c>
      <c r="B185" s="9" t="s">
        <v>217</v>
      </c>
      <c r="C185" s="10" t="s">
        <v>219</v>
      </c>
      <c r="D185" s="7"/>
    </row>
    <row r="186" spans="1:4" ht="25.5">
      <c r="A186" s="11">
        <f t="shared" si="2"/>
        <v>182</v>
      </c>
      <c r="B186" s="9" t="s">
        <v>229</v>
      </c>
      <c r="C186" s="10" t="s">
        <v>228</v>
      </c>
      <c r="D186" s="7"/>
    </row>
    <row r="187" spans="1:4" ht="25.5">
      <c r="A187" s="11">
        <f t="shared" si="2"/>
        <v>183</v>
      </c>
      <c r="B187" s="9" t="s">
        <v>230</v>
      </c>
      <c r="C187" s="10" t="s">
        <v>231</v>
      </c>
      <c r="D187" s="7"/>
    </row>
    <row r="188" spans="1:4" ht="51">
      <c r="A188" s="11">
        <f t="shared" si="2"/>
        <v>184</v>
      </c>
      <c r="B188" s="9" t="s">
        <v>501</v>
      </c>
      <c r="C188" s="10" t="s">
        <v>298</v>
      </c>
      <c r="D188" s="7"/>
    </row>
    <row r="189" spans="1:4" ht="38.25">
      <c r="A189" s="11">
        <f t="shared" si="2"/>
        <v>185</v>
      </c>
      <c r="B189" s="9" t="s">
        <v>390</v>
      </c>
      <c r="C189" s="10" t="s">
        <v>391</v>
      </c>
      <c r="D189" s="7"/>
    </row>
    <row r="190" spans="1:4" ht="25.5">
      <c r="A190" s="11">
        <f t="shared" si="2"/>
        <v>186</v>
      </c>
      <c r="B190" s="9" t="s">
        <v>392</v>
      </c>
      <c r="C190" s="10" t="s">
        <v>393</v>
      </c>
      <c r="D190" s="7"/>
    </row>
    <row r="191" spans="1:4" ht="25.5">
      <c r="A191" s="11">
        <f t="shared" si="2"/>
        <v>187</v>
      </c>
      <c r="B191" s="9" t="s">
        <v>394</v>
      </c>
      <c r="C191" s="10" t="s">
        <v>395</v>
      </c>
      <c r="D191" s="7"/>
    </row>
    <row r="192" spans="1:4" ht="25.5">
      <c r="A192" s="11">
        <f t="shared" si="2"/>
        <v>188</v>
      </c>
      <c r="B192" s="9" t="s">
        <v>396</v>
      </c>
      <c r="C192" s="10" t="s">
        <v>397</v>
      </c>
      <c r="D192" s="7"/>
    </row>
    <row r="193" spans="1:4" ht="25.5">
      <c r="A193" s="11">
        <f t="shared" si="2"/>
        <v>189</v>
      </c>
      <c r="B193" s="9" t="s">
        <v>412</v>
      </c>
      <c r="C193" s="10" t="s">
        <v>413</v>
      </c>
      <c r="D193" s="7"/>
    </row>
    <row r="194" spans="1:4" ht="25.5">
      <c r="A194" s="11">
        <f t="shared" si="2"/>
        <v>190</v>
      </c>
      <c r="B194" s="9" t="s">
        <v>414</v>
      </c>
      <c r="C194" s="10" t="s">
        <v>415</v>
      </c>
      <c r="D194" s="7"/>
    </row>
    <row r="195" spans="1:4" ht="25.5">
      <c r="A195" s="11">
        <f t="shared" si="2"/>
        <v>191</v>
      </c>
      <c r="B195" s="9" t="s">
        <v>416</v>
      </c>
      <c r="C195" s="10" t="s">
        <v>417</v>
      </c>
      <c r="D195" s="7"/>
    </row>
    <row r="196" spans="1:4" ht="38.25">
      <c r="A196" s="11">
        <f t="shared" si="2"/>
        <v>192</v>
      </c>
      <c r="B196" s="9" t="s">
        <v>425</v>
      </c>
      <c r="C196" s="10" t="s">
        <v>426</v>
      </c>
      <c r="D196" s="7"/>
    </row>
    <row r="197" spans="1:4" ht="25.5">
      <c r="A197" s="11">
        <f t="shared" si="2"/>
        <v>193</v>
      </c>
      <c r="B197" s="9" t="s">
        <v>189</v>
      </c>
      <c r="C197" s="10" t="s">
        <v>190</v>
      </c>
      <c r="D197" s="7" t="s">
        <v>191</v>
      </c>
    </row>
    <row r="198" spans="1:4" ht="25.5">
      <c r="A198" s="11">
        <f t="shared" si="2"/>
        <v>194</v>
      </c>
      <c r="B198" s="9" t="s">
        <v>192</v>
      </c>
      <c r="C198" s="10" t="s">
        <v>193</v>
      </c>
      <c r="D198" s="7"/>
    </row>
    <row r="199" spans="1:4" ht="25.5">
      <c r="A199" s="11">
        <f t="shared" si="2"/>
        <v>195</v>
      </c>
      <c r="B199" s="9" t="s">
        <v>194</v>
      </c>
      <c r="C199" s="10" t="s">
        <v>195</v>
      </c>
      <c r="D199" s="7"/>
    </row>
    <row r="200" spans="1:4" ht="38.25">
      <c r="A200" s="11">
        <f t="shared" si="2"/>
        <v>196</v>
      </c>
      <c r="B200" s="9" t="s">
        <v>201</v>
      </c>
      <c r="C200" s="10" t="s">
        <v>202</v>
      </c>
      <c r="D200" s="7"/>
    </row>
    <row r="201" spans="1:4" ht="25.5">
      <c r="A201" s="11">
        <f aca="true" t="shared" si="3" ref="A201:A247">A200+1</f>
        <v>197</v>
      </c>
      <c r="B201" s="9" t="s">
        <v>203</v>
      </c>
      <c r="C201" s="10" t="s">
        <v>204</v>
      </c>
      <c r="D201" s="7"/>
    </row>
    <row r="202" spans="1:4" ht="25.5">
      <c r="A202" s="11">
        <f t="shared" si="3"/>
        <v>198</v>
      </c>
      <c r="B202" s="9" t="s">
        <v>241</v>
      </c>
      <c r="C202" s="10" t="s">
        <v>242</v>
      </c>
      <c r="D202" s="7"/>
    </row>
    <row r="203" spans="1:4" ht="25.5">
      <c r="A203" s="11">
        <f t="shared" si="3"/>
        <v>199</v>
      </c>
      <c r="B203" s="9" t="s">
        <v>243</v>
      </c>
      <c r="C203" s="10" t="s">
        <v>244</v>
      </c>
      <c r="D203" s="7"/>
    </row>
    <row r="204" spans="1:4" ht="25.5">
      <c r="A204" s="11">
        <f t="shared" si="3"/>
        <v>200</v>
      </c>
      <c r="B204" s="9" t="s">
        <v>502</v>
      </c>
      <c r="C204" s="10" t="s">
        <v>245</v>
      </c>
      <c r="D204" s="7"/>
    </row>
    <row r="205" spans="1:4" ht="25.5">
      <c r="A205" s="11">
        <f t="shared" si="3"/>
        <v>201</v>
      </c>
      <c r="B205" s="9" t="s">
        <v>278</v>
      </c>
      <c r="C205" s="10" t="s">
        <v>279</v>
      </c>
      <c r="D205" s="7"/>
    </row>
    <row r="206" spans="1:4" ht="25.5">
      <c r="A206" s="11">
        <f t="shared" si="3"/>
        <v>202</v>
      </c>
      <c r="B206" s="9" t="s">
        <v>280</v>
      </c>
      <c r="C206" s="10" t="s">
        <v>281</v>
      </c>
      <c r="D206" s="7"/>
    </row>
    <row r="207" spans="1:4" ht="25.5">
      <c r="A207" s="11">
        <f t="shared" si="3"/>
        <v>203</v>
      </c>
      <c r="B207" s="9" t="s">
        <v>309</v>
      </c>
      <c r="C207" s="10" t="s">
        <v>310</v>
      </c>
      <c r="D207" s="7"/>
    </row>
    <row r="208" spans="1:4" ht="25.5">
      <c r="A208" s="11">
        <f t="shared" si="3"/>
        <v>204</v>
      </c>
      <c r="B208" s="9" t="s">
        <v>421</v>
      </c>
      <c r="C208" s="10" t="s">
        <v>422</v>
      </c>
      <c r="D208" s="7"/>
    </row>
    <row r="209" spans="1:4" ht="25.5">
      <c r="A209" s="11">
        <f t="shared" si="3"/>
        <v>205</v>
      </c>
      <c r="B209" s="9" t="s">
        <v>451</v>
      </c>
      <c r="C209" s="10" t="s">
        <v>452</v>
      </c>
      <c r="D209" s="7"/>
    </row>
    <row r="210" spans="1:4" ht="25.5">
      <c r="A210" s="11">
        <f t="shared" si="3"/>
        <v>206</v>
      </c>
      <c r="B210" s="9" t="s">
        <v>453</v>
      </c>
      <c r="C210" s="10" t="s">
        <v>454</v>
      </c>
      <c r="D210" s="7"/>
    </row>
    <row r="211" spans="1:4" ht="25.5">
      <c r="A211" s="11">
        <f t="shared" si="3"/>
        <v>207</v>
      </c>
      <c r="B211" s="9" t="s">
        <v>455</v>
      </c>
      <c r="C211" s="10" t="s">
        <v>456</v>
      </c>
      <c r="D211" s="7"/>
    </row>
    <row r="212" spans="1:4" ht="25.5">
      <c r="A212" s="11">
        <f t="shared" si="3"/>
        <v>208</v>
      </c>
      <c r="B212" s="9" t="s">
        <v>457</v>
      </c>
      <c r="C212" s="10" t="s">
        <v>458</v>
      </c>
      <c r="D212" s="7"/>
    </row>
    <row r="213" spans="1:4" ht="38.25">
      <c r="A213" s="11">
        <f t="shared" si="3"/>
        <v>209</v>
      </c>
      <c r="B213" s="9" t="s">
        <v>205</v>
      </c>
      <c r="C213" s="10" t="s">
        <v>207</v>
      </c>
      <c r="D213" s="7" t="s">
        <v>206</v>
      </c>
    </row>
    <row r="214" spans="1:4" ht="25.5">
      <c r="A214" s="11">
        <f t="shared" si="3"/>
        <v>210</v>
      </c>
      <c r="B214" s="9" t="s">
        <v>208</v>
      </c>
      <c r="C214" s="10" t="s">
        <v>209</v>
      </c>
      <c r="D214" s="7"/>
    </row>
    <row r="215" spans="1:4" ht="51">
      <c r="A215" s="11">
        <f t="shared" si="3"/>
        <v>211</v>
      </c>
      <c r="B215" s="9" t="s">
        <v>210</v>
      </c>
      <c r="C215" s="10" t="s">
        <v>211</v>
      </c>
      <c r="D215" s="7"/>
    </row>
    <row r="216" spans="1:4" ht="25.5">
      <c r="A216" s="11">
        <f t="shared" si="3"/>
        <v>212</v>
      </c>
      <c r="B216" s="9" t="s">
        <v>232</v>
      </c>
      <c r="C216" s="10" t="s">
        <v>233</v>
      </c>
      <c r="D216" s="7"/>
    </row>
    <row r="217" spans="1:4" ht="25.5">
      <c r="A217" s="11">
        <f t="shared" si="3"/>
        <v>213</v>
      </c>
      <c r="B217" s="9" t="s">
        <v>246</v>
      </c>
      <c r="C217" s="10" t="s">
        <v>247</v>
      </c>
      <c r="D217" s="7"/>
    </row>
    <row r="218" spans="1:4" ht="12.75">
      <c r="A218" s="11">
        <f t="shared" si="3"/>
        <v>214</v>
      </c>
      <c r="B218" s="9" t="s">
        <v>248</v>
      </c>
      <c r="C218" s="10" t="s">
        <v>249</v>
      </c>
      <c r="D218" s="7"/>
    </row>
    <row r="219" spans="1:4" ht="25.5">
      <c r="A219" s="11">
        <f t="shared" si="3"/>
        <v>215</v>
      </c>
      <c r="B219" s="9" t="s">
        <v>250</v>
      </c>
      <c r="C219" s="10" t="s">
        <v>251</v>
      </c>
      <c r="D219" s="7"/>
    </row>
    <row r="220" spans="1:4" ht="38.25">
      <c r="A220" s="11">
        <f t="shared" si="3"/>
        <v>216</v>
      </c>
      <c r="B220" s="9" t="s">
        <v>350</v>
      </c>
      <c r="C220" s="10" t="s">
        <v>272</v>
      </c>
      <c r="D220" s="7"/>
    </row>
    <row r="221" spans="1:4" ht="25.5">
      <c r="A221" s="11">
        <f t="shared" si="3"/>
        <v>217</v>
      </c>
      <c r="B221" s="9" t="s">
        <v>381</v>
      </c>
      <c r="C221" s="10" t="s">
        <v>382</v>
      </c>
      <c r="D221" s="7"/>
    </row>
    <row r="222" spans="1:4" ht="25.5">
      <c r="A222" s="11">
        <f t="shared" si="3"/>
        <v>218</v>
      </c>
      <c r="B222" s="9" t="s">
        <v>402</v>
      </c>
      <c r="C222" s="10" t="s">
        <v>403</v>
      </c>
      <c r="D222" s="7"/>
    </row>
    <row r="223" spans="1:4" ht="25.5">
      <c r="A223" s="11">
        <f t="shared" si="3"/>
        <v>219</v>
      </c>
      <c r="B223" s="9" t="s">
        <v>343</v>
      </c>
      <c r="C223" s="10" t="s">
        <v>344</v>
      </c>
      <c r="D223" s="7" t="s">
        <v>342</v>
      </c>
    </row>
    <row r="224" spans="1:4" ht="25.5">
      <c r="A224" s="11">
        <f t="shared" si="3"/>
        <v>220</v>
      </c>
      <c r="B224" s="9" t="s">
        <v>345</v>
      </c>
      <c r="C224" s="10" t="s">
        <v>346</v>
      </c>
      <c r="D224" s="7"/>
    </row>
    <row r="225" spans="1:4" ht="12.75">
      <c r="A225" s="11">
        <f t="shared" si="3"/>
        <v>221</v>
      </c>
      <c r="B225" s="9" t="s">
        <v>288</v>
      </c>
      <c r="C225" s="10" t="s">
        <v>347</v>
      </c>
      <c r="D225" s="7"/>
    </row>
    <row r="226" spans="1:4" ht="25.5">
      <c r="A226" s="11">
        <f t="shared" si="3"/>
        <v>222</v>
      </c>
      <c r="B226" s="9" t="s">
        <v>348</v>
      </c>
      <c r="C226" s="10" t="s">
        <v>349</v>
      </c>
      <c r="D226" s="7"/>
    </row>
    <row r="227" spans="1:4" ht="25.5">
      <c r="A227" s="11">
        <f t="shared" si="3"/>
        <v>223</v>
      </c>
      <c r="B227" s="9" t="s">
        <v>351</v>
      </c>
      <c r="C227" s="10" t="s">
        <v>352</v>
      </c>
      <c r="D227" s="7"/>
    </row>
    <row r="228" spans="1:4" ht="25.5">
      <c r="A228" s="11">
        <f t="shared" si="3"/>
        <v>224</v>
      </c>
      <c r="B228" s="9" t="s">
        <v>353</v>
      </c>
      <c r="C228" s="10" t="s">
        <v>354</v>
      </c>
      <c r="D228" s="7"/>
    </row>
    <row r="229" spans="1:4" ht="25.5">
      <c r="A229" s="11">
        <f t="shared" si="3"/>
        <v>225</v>
      </c>
      <c r="B229" s="9" t="s">
        <v>355</v>
      </c>
      <c r="C229" s="10" t="s">
        <v>356</v>
      </c>
      <c r="D229" s="7"/>
    </row>
    <row r="230" spans="1:4" ht="25.5">
      <c r="A230" s="11">
        <f t="shared" si="3"/>
        <v>226</v>
      </c>
      <c r="B230" s="9" t="s">
        <v>357</v>
      </c>
      <c r="C230" s="10" t="s">
        <v>358</v>
      </c>
      <c r="D230" s="7"/>
    </row>
    <row r="231" spans="1:4" ht="25.5">
      <c r="A231" s="11">
        <f t="shared" si="3"/>
        <v>227</v>
      </c>
      <c r="B231" s="9" t="s">
        <v>503</v>
      </c>
      <c r="C231" s="10" t="s">
        <v>359</v>
      </c>
      <c r="D231" s="7"/>
    </row>
    <row r="232" spans="1:4" ht="38.25">
      <c r="A232" s="11">
        <f t="shared" si="3"/>
        <v>228</v>
      </c>
      <c r="B232" s="9" t="s">
        <v>504</v>
      </c>
      <c r="C232" s="10" t="s">
        <v>360</v>
      </c>
      <c r="D232" s="7"/>
    </row>
    <row r="233" spans="1:4" ht="25.5">
      <c r="A233" s="11">
        <f t="shared" si="3"/>
        <v>229</v>
      </c>
      <c r="B233" s="9" t="s">
        <v>361</v>
      </c>
      <c r="C233" s="10" t="s">
        <v>362</v>
      </c>
      <c r="D233" s="7"/>
    </row>
    <row r="234" spans="1:4" ht="25.5">
      <c r="A234" s="11">
        <f t="shared" si="3"/>
        <v>230</v>
      </c>
      <c r="B234" s="9" t="s">
        <v>363</v>
      </c>
      <c r="C234" s="10" t="s">
        <v>364</v>
      </c>
      <c r="D234" s="7"/>
    </row>
    <row r="235" spans="1:4" ht="25.5">
      <c r="A235" s="11">
        <f t="shared" si="3"/>
        <v>231</v>
      </c>
      <c r="B235" s="9" t="s">
        <v>365</v>
      </c>
      <c r="C235" s="10" t="s">
        <v>366</v>
      </c>
      <c r="D235" s="7"/>
    </row>
    <row r="236" spans="1:4" ht="38.25">
      <c r="A236" s="11">
        <f t="shared" si="3"/>
        <v>232</v>
      </c>
      <c r="B236" s="9" t="s">
        <v>367</v>
      </c>
      <c r="C236" s="10" t="s">
        <v>368</v>
      </c>
      <c r="D236" s="7"/>
    </row>
    <row r="237" spans="1:4" ht="38.25">
      <c r="A237" s="11">
        <f t="shared" si="3"/>
        <v>233</v>
      </c>
      <c r="B237" s="9" t="s">
        <v>369</v>
      </c>
      <c r="C237" s="10" t="s">
        <v>370</v>
      </c>
      <c r="D237" s="7"/>
    </row>
    <row r="238" spans="1:4" ht="25.5">
      <c r="A238" s="11">
        <f t="shared" si="3"/>
        <v>234</v>
      </c>
      <c r="B238" s="9" t="s">
        <v>371</v>
      </c>
      <c r="C238" s="10" t="s">
        <v>372</v>
      </c>
      <c r="D238" s="7"/>
    </row>
    <row r="239" spans="1:4" ht="25.5">
      <c r="A239" s="11">
        <f t="shared" si="3"/>
        <v>235</v>
      </c>
      <c r="B239" s="9" t="s">
        <v>373</v>
      </c>
      <c r="C239" s="10" t="s">
        <v>374</v>
      </c>
      <c r="D239" s="7"/>
    </row>
    <row r="240" spans="1:4" ht="25.5">
      <c r="A240" s="11">
        <f t="shared" si="3"/>
        <v>236</v>
      </c>
      <c r="B240" s="9" t="s">
        <v>375</v>
      </c>
      <c r="C240" s="10" t="s">
        <v>376</v>
      </c>
      <c r="D240" s="7"/>
    </row>
    <row r="241" spans="1:4" ht="38.25">
      <c r="A241" s="11">
        <f t="shared" si="3"/>
        <v>237</v>
      </c>
      <c r="B241" s="9" t="s">
        <v>419</v>
      </c>
      <c r="C241" s="10" t="s">
        <v>420</v>
      </c>
      <c r="D241" s="7" t="s">
        <v>418</v>
      </c>
    </row>
    <row r="242" spans="1:4" ht="25.5">
      <c r="A242" s="11">
        <f t="shared" si="3"/>
        <v>238</v>
      </c>
      <c r="B242" s="9" t="s">
        <v>440</v>
      </c>
      <c r="C242" s="10" t="s">
        <v>441</v>
      </c>
      <c r="D242" s="7" t="s">
        <v>439</v>
      </c>
    </row>
    <row r="243" spans="1:4" ht="38.25">
      <c r="A243" s="11">
        <f t="shared" si="3"/>
        <v>239</v>
      </c>
      <c r="B243" s="9" t="s">
        <v>442</v>
      </c>
      <c r="C243" s="10" t="s">
        <v>443</v>
      </c>
      <c r="D243" s="7"/>
    </row>
    <row r="244" spans="1:4" ht="38.25">
      <c r="A244" s="11">
        <f t="shared" si="3"/>
        <v>240</v>
      </c>
      <c r="B244" s="9" t="s">
        <v>444</v>
      </c>
      <c r="C244" s="10" t="s">
        <v>445</v>
      </c>
      <c r="D244" s="7"/>
    </row>
    <row r="245" spans="1:4" ht="12.75">
      <c r="A245" s="11">
        <f t="shared" si="3"/>
        <v>241</v>
      </c>
      <c r="B245" s="9" t="s">
        <v>505</v>
      </c>
      <c r="C245" s="10" t="s">
        <v>446</v>
      </c>
      <c r="D245" s="7"/>
    </row>
    <row r="246" spans="1:4" ht="25.5">
      <c r="A246" s="11">
        <f t="shared" si="3"/>
        <v>242</v>
      </c>
      <c r="B246" s="9" t="s">
        <v>447</v>
      </c>
      <c r="C246" s="10" t="s">
        <v>448</v>
      </c>
      <c r="D246" s="7"/>
    </row>
    <row r="247" spans="1:4" ht="38.25">
      <c r="A247" s="11">
        <f t="shared" si="3"/>
        <v>243</v>
      </c>
      <c r="B247" s="9" t="s">
        <v>449</v>
      </c>
      <c r="C247" s="10" t="s">
        <v>450</v>
      </c>
      <c r="D247" s="7"/>
    </row>
    <row r="248" ht="12.75">
      <c r="A248" s="11"/>
    </row>
    <row r="249" ht="12.75">
      <c r="A249" s="11"/>
    </row>
  </sheetData>
  <mergeCells count="1">
    <mergeCell ref="A1:D1"/>
  </mergeCells>
  <printOptions/>
  <pageMargins left="0.75" right="0.78" top="1" bottom="1" header="0.5" footer="0.5"/>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LuckyStar</dc:creator>
  <cp:keywords/>
  <dc:description/>
  <cp:lastModifiedBy>compaQ</cp:lastModifiedBy>
  <cp:lastPrinted>2006-03-08T03:24:25Z</cp:lastPrinted>
  <dcterms:created xsi:type="dcterms:W3CDTF">2006-03-03T01:33:48Z</dcterms:created>
  <dcterms:modified xsi:type="dcterms:W3CDTF">2006-12-10T02:47:07Z</dcterms:modified>
  <cp:category/>
  <cp:version/>
  <cp:contentType/>
  <cp:contentStatus/>
</cp:coreProperties>
</file>